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defaultThemeVersion="124226"/>
  <xr:revisionPtr revIDLastSave="0" documentId="13_ncr:1_{1653815B-6813-4A60-A521-8BD71B516724}" xr6:coauthVersionLast="36" xr6:coauthVersionMax="36" xr10:uidLastSave="{00000000-0000-0000-0000-000000000000}"/>
  <bookViews>
    <workbookView xWindow="-15" yWindow="-15" windowWidth="14520" windowHeight="11940" xr2:uid="{00000000-000D-0000-FFFF-FFFF00000000}"/>
  </bookViews>
  <sheets>
    <sheet name="Реализация имущества на 01.04" sheetId="1" r:id="rId1"/>
  </sheets>
  <definedNames>
    <definedName name="_xlnm._FilterDatabase" localSheetId="0" hidden="1">'Реализация имущества на 01.04'!$A$2:$G$918</definedName>
  </definedNames>
  <calcPr calcId="162913"/>
</workbook>
</file>

<file path=xl/sharedStrings.xml><?xml version="1.0" encoding="utf-8"?>
<sst xmlns="http://schemas.openxmlformats.org/spreadsheetml/2006/main" count="5121" uniqueCount="2358">
  <si>
    <t>Филиал</t>
  </si>
  <si>
    <t>Наименование залога</t>
  </si>
  <si>
    <t>Месторасположение</t>
  </si>
  <si>
    <t xml:space="preserve">Идент. признаки (справочник)        </t>
  </si>
  <si>
    <t>Актуальная стоимость</t>
  </si>
  <si>
    <t>Кадастровый номер</t>
  </si>
  <si>
    <t>Животноводческая база общей площадью 309,6 кв. м.,  c земельным участком на праве временного возмездного долгосрочного землепользования общей площадью  0,25 га.</t>
  </si>
  <si>
    <t>ЗКО, Казталовский р-н, Акпатерский с/о, Кишкенешал с., ул. Кишкене Шал, ст-е № 3/1</t>
  </si>
  <si>
    <t>нежилое помещение</t>
  </si>
  <si>
    <t>08-119-065-074</t>
  </si>
  <si>
    <t>Животноводческая база общей площадью 303,5 кв. м., c земельным участком на праве право временного возмездного землепользования (аренды) на земельный участок сроком на 49 лет общей площадью  0,035 га.</t>
  </si>
  <si>
    <t>ЗКО, Казталовский р-н, Акпатерский с/о, Акпатер с., ул. Т.Рыскұлов, ст-е № 7/3</t>
  </si>
  <si>
    <t>08-119-064-470</t>
  </si>
  <si>
    <t>Земельный участок на праве частной собственности общей площадью  0,0875 га.</t>
  </si>
  <si>
    <t>ЗКО, Казталовский р-н, Акпатерский с/о, Кишкенешал с., ул. Кишкене Шал, дом № 3</t>
  </si>
  <si>
    <t>земельный участок</t>
  </si>
  <si>
    <t>08-119-065-070</t>
  </si>
  <si>
    <t>Жилой дом  (литер А) общая площадь 86,4 кв. м,  в т. ч. жилой площадью 55,4 кв.м, сарай [Г1] общей площадью 24 кв.м,  скотопомещение [Г2] общей площадью 45 кв.м,  колодец [I], ворота [II], забор [III],    c земельным участком на праве частной собственности общей площадью  0,07 га.</t>
  </si>
  <si>
    <t>ЗКО, Казталовский р-н, Акпатерский с/о, Акпатер с., ул Т.Рыскұлов, дом № 20, кв. 2</t>
  </si>
  <si>
    <t>жилой дом</t>
  </si>
  <si>
    <t>08-119-064-055</t>
  </si>
  <si>
    <t>Земельный участок на праве частной собственности общей площадью 0,06 га. кадастровым номером № 08-130-095-390</t>
  </si>
  <si>
    <t>ЗКО, Уральск г., Дачный кооператив "Меховщик", земельный участок 99</t>
  </si>
  <si>
    <t>08-130-095-390</t>
  </si>
  <si>
    <t>Склад (Литер А) общей площадью 427,2 кв. м., с земельным участком на право частной собственности общ. пл. 0,1083 га.</t>
  </si>
  <si>
    <t>ЗКО, Джангалинский район, с.Сугирали, зимовка Суригали, строение 8.</t>
  </si>
  <si>
    <t>08-115-027-137</t>
  </si>
  <si>
    <t>Склад (Литер Б) общей площадью 690,1 кв. м., в т.ч. жилой площадью 632,3 кв.м., с земельным участком на право частной собственности общ. пл. 0,1 га.</t>
  </si>
  <si>
    <t>ЗКО, Джангалинский район, с.Сугирали, зимовка Суригали, строение 10.</t>
  </si>
  <si>
    <t>08-115-027-136</t>
  </si>
  <si>
    <t>Жилой дом (литер А) общ/пл. 163,5 кв.м., в том числе жилой площадью 110,6 кв.м. с земельным участком на праве частной собственности площадью 0,1000 га</t>
  </si>
  <si>
    <t>Атырауская область, г.Атырау, с. Кокарна, ул.8, дом № 36</t>
  </si>
  <si>
    <t>04-066-046-1205</t>
  </si>
  <si>
    <t xml:space="preserve">Жилой дом (литер А) общей площадью 78,3 кв.м., жилой площадью 51,9 кв.м., жилая пристройка (литер А1) общей площадью 37,3 кв.м., холодная пристройка (литер а1) площадью застройки 14,6 кв.м., сарай (Г1) площадью застройки 54,6 кв.м., на земельным участке  площадью 0,0500 га (кадастровый номер 08-130-067-570) 
</t>
  </si>
  <si>
    <t>ЗКО, г.Уральск, с.Зачаганск, мкрн. Арман, ул. М.Тынышбаева д.19</t>
  </si>
  <si>
    <t>08-130-067-570</t>
  </si>
  <si>
    <t>Коровник (литер А) площадь застройки 240,0 кв.м., общей площадью 217,6 кв.м., с земельным участком на аренде сроком на 10 лет, общей площадью 0,129 га, кадастровый номер 08-119-057-460</t>
  </si>
  <si>
    <t>ЗКО, Казталовский район, Караузенский с/о, с. Серик</t>
  </si>
  <si>
    <t>08-119-057-460</t>
  </si>
  <si>
    <t xml:space="preserve">Жилой дом с земельным участком общей площадью 53,0 кв.м., жилой площадь 39,0 кв.м., пристройка (а1)  площадью 30 кв.м., служба (литер Г1) площадь застройки 32 кв.м., с земельным участком на праве частной собственности общей площадью 0,08 га, кадастровый номер 08-119-084-401, </t>
  </si>
  <si>
    <t>08-119-084-401</t>
  </si>
  <si>
    <t>Производственный комплекс общей площадью 288,9 кв.м., с земельным участком площадью 0,0525 га (кадастровый номер 08-118-097-1881)</t>
  </si>
  <si>
    <t>ЗКО, Зеленовский район, Мичуринский с.о., с. Мичуринское, ул. Жусуп, зд.  18</t>
  </si>
  <si>
    <t>08-118-097-1881</t>
  </si>
  <si>
    <t>производственная база (контора,зерносклад, ЗАВ-20,эстакада,будка-весовой) с земельным участком площадью 0,299 га. расположен ВКО, Жарминский район, Кылыгагашский с/о, с.Кокпекты</t>
  </si>
  <si>
    <t>ВКО, Жарминский район, Кылыгагашский с/о, с.Кокпекты</t>
  </si>
  <si>
    <t>ВКО, Аягозский район, с.Баршатас</t>
  </si>
  <si>
    <t>ВКО, Аягозский район, с.Баршатас, улица Абылайхана 26, кв. 6</t>
  </si>
  <si>
    <t>ВКО, Аягозский район, с.Косагаш</t>
  </si>
  <si>
    <t>ВКО, Аягозский район, с.Баршатас, улица Абылайхана 12а</t>
  </si>
  <si>
    <t>стоимость не определялась</t>
  </si>
  <si>
    <t xml:space="preserve"> -</t>
  </si>
  <si>
    <t>2-х этажный 6-ти комнатный жилой дом с общей площадью 144,36 кв.м., жилая площадь 91,06кв.м., с земельным участком 0,08050га, сарай площадью 18,9 кв.м., баня 20,4 кв.м., сарай 18,0 кв.м., летняя кухня 24,0 кв.м.  Расположен ВКО, Аягозский район, с.Баршатас</t>
  </si>
  <si>
    <t>ВКО, Аягозский район, с.Баршатас, улица Абылайхана 26 кв.№1</t>
  </si>
  <si>
    <t>ВКО, Аягозский  район, с.Баршатас, улица Абылайхана 26, кв.2</t>
  </si>
  <si>
    <t>Земельный участок на праве частной собственности общей площадью 0.4 га, кадастровый номер №03-056-019-542</t>
  </si>
  <si>
    <t>Алматинская область, Карасайский район, г. Каскелен, квартал-11, участок – 101</t>
  </si>
  <si>
    <t>03-056-019-542</t>
  </si>
  <si>
    <t>квартира</t>
  </si>
  <si>
    <t>Здание магазина автозапчастей «Спектр» общей площадью 70 кв.м., входная группа (1) общей площадью 19,3 кв.м, с земельным участком на праве частной собственности общей площадью 0,0629 га, (доля 0,004 га) кадастровым № 12-188-004-701, с земельным участком на праве частной собственности общей площадью 0,0012 га., кадастровым № 12-188-003-2184</t>
  </si>
  <si>
    <t>Костанайская область, Аулиекольский район, п.Аулиеколь, ул. Байтурсынова 1а, кв.3</t>
  </si>
  <si>
    <t>магазин</t>
  </si>
  <si>
    <t>Костанайская область, Аулиекольский район,  п.Аулиеколь, ул. Байтурсынова 1а, кв.7</t>
  </si>
  <si>
    <t xml:space="preserve">Жилой дом, общей площадью 92,2 кв.м., жилой площадью 70,8 кв.м., с постройкой, баней, гаражом, сарай с пристройкой (сарай) 472,9 кв.м., 2 сарая, общей площадью 756,6 кв.м., с земельным участком площадью 0,25 га.,     </t>
  </si>
  <si>
    <t>Костанайская область, Карасуский район,  с. Жаныспай, ул. Абая, дом 7</t>
  </si>
  <si>
    <t>Земельный участок площадью 0,1228 га. Кадастровым номером № 12-191-002-792 с расположенным на нем зданием мастерской общей площадью 645,4 кв.м.</t>
  </si>
  <si>
    <t>Костанайская область,  Федоровский район, п. Федоровка, ул. Энгельса, дом № 1</t>
  </si>
  <si>
    <t>Жилой дом с мансардой и с жилой пристройкой, состоящий из 7 комнат, общей площадью 148,8 м2, в том числе жилой 116,7 м2, с надворными постройками, с земельным участком общей площадью 0,0846 га, кадастровый № 12-193-030-126.</t>
  </si>
  <si>
    <t>Костанайская область, г. Костанай, ул. Автозаводская, д. 4/2</t>
  </si>
  <si>
    <t xml:space="preserve">Здание овощного склада общей площадью 315,5 кв.м. с прилегающим земельным участком принадлежащий на праве временного возмездного землепользования общей площадью 0,0446 га, кадастровый № 12-184-024-354, сроком аренды до 07.06.2065 г. </t>
  </si>
  <si>
    <t>Костанайская область, Узункольский район, Чапаевский с/о, с.Речное.</t>
  </si>
  <si>
    <t xml:space="preserve">Здание ПТО для тракторов общей площадью 987,1 кв.м. с прилегающим земельным участком принадлежащий на праве временного возмездного землепользования общей площадью 0,1316 га, кадастровый № 12-184-024-356, сроком аренды до 24.05.2064 г. </t>
  </si>
  <si>
    <t xml:space="preserve">Мельница с земельным участком площадью 0,2350 га, </t>
  </si>
  <si>
    <t>Жамбылская область, Жуалынский район, с. Колтоган, ул. К.Ералы, 1а</t>
  </si>
  <si>
    <t>06-089-021-346-002-001</t>
  </si>
  <si>
    <t>Жилой дом общей площадь 148,1 кв.м., жилая площадь 89,5 кв.м., расположенный на земельном участке мерою 0,4 га.</t>
  </si>
  <si>
    <t xml:space="preserve">Кызылординская область, Жанакорганский район, с/о Озгентский, с. Озгент, улица И.Абдикаримов, д. 23. </t>
  </si>
  <si>
    <t>10-149-028-314</t>
  </si>
  <si>
    <t>Коровник</t>
  </si>
  <si>
    <t>Жилой дом</t>
  </si>
  <si>
    <t>19-289-042-278</t>
  </si>
  <si>
    <t>нежилое  помещение</t>
  </si>
  <si>
    <t>спецтехника</t>
  </si>
  <si>
    <t>СКО, Тайыншинский район, с. Келлеровка.</t>
  </si>
  <si>
    <t>Здание кафе общей площадью 960, 2 кв. м. со складскими помещениями, с земельным участком площадью 0,1432 га.</t>
  </si>
  <si>
    <t>15-164-030-588</t>
  </si>
  <si>
    <t xml:space="preserve">Жилой дом (А) общей площадью 56,5 кв. м. в т.ч. жилой площадью 45,3 кв. м., площадью застройки 85,9 кв. </t>
  </si>
  <si>
    <t>СКО, Тайыншинский район, с. Иван-город</t>
  </si>
  <si>
    <t>15-164-028-194</t>
  </si>
  <si>
    <t xml:space="preserve">Здание овощехранилища, общей площадью 597 кв. м. в т.ч. основной 550,2 кв. м. на земельном участке 0,2 га. </t>
  </si>
  <si>
    <t>СКО, Акжарский район, с. Ленинградское</t>
  </si>
  <si>
    <t>15-167-032-443</t>
  </si>
  <si>
    <t>Животноводческое помещение, общей площадью 646,0 кв.м., с земельным участком на праве частной собственности, общей площадью 0,1242 га</t>
  </si>
  <si>
    <t>Оборудование (линия по разливу кумыса)</t>
  </si>
  <si>
    <t>Павлодарская область, г.Павлодар, Восточная промзона.</t>
  </si>
  <si>
    <t>оборудование</t>
  </si>
  <si>
    <t xml:space="preserve">Земельный участок общей площадью 10 га. для  строительства и обслуживания зоны отдыха кадастровый № 01-172-006-622, Акт на право частной собственности </t>
  </si>
  <si>
    <t>Акмолинская область, Енбекшильдерский район, Ульгинский сельский округ</t>
  </si>
  <si>
    <t>01-172-006-622</t>
  </si>
  <si>
    <t>01-172-019-229</t>
  </si>
  <si>
    <t xml:space="preserve">Земельный участок общей площадью 4,6 га. для  строительства и обслуживания зоны отдыха кадастровый № 01-172-019-229, Акт на право частной собственности </t>
  </si>
  <si>
    <t xml:space="preserve">Земельный участок общей площадью 5 га. для  строительства и обслуживания зоны отдыха кадастровый № 01-172-006-694, Акт на право частной собственности </t>
  </si>
  <si>
    <t>01-172-006-694</t>
  </si>
  <si>
    <t xml:space="preserve">Земельный участок общей площадью 4,5 га. для  строительства и обслуживания зоны отдыха кадастровый № 01-172-019-239, Акт на право частной собственности </t>
  </si>
  <si>
    <t>01-172-019-239</t>
  </si>
  <si>
    <t xml:space="preserve">Земельный участок общей площадью 3,2 га. для  строительства и обслуживания зоны отдыха кадастровый № 01-172-019-177, Акт на право частной собственности </t>
  </si>
  <si>
    <t>01-172-019-177</t>
  </si>
  <si>
    <t>01-172-019-202</t>
  </si>
  <si>
    <t>01-172-019-203</t>
  </si>
  <si>
    <t xml:space="preserve">Земельный участок общей площадью 5 га. для  строительства и обслуживания зоны отдыха кадастровый № 01-172-006-695, Акт на право частной собственности </t>
  </si>
  <si>
    <t>01-172-006-695</t>
  </si>
  <si>
    <t xml:space="preserve">Гостиница общей площадью 1 695,1 кв.м. с земельным участком площадью 0,06 га, </t>
  </si>
  <si>
    <t xml:space="preserve">Гостиница </t>
  </si>
  <si>
    <t>21-319-015-122</t>
  </si>
  <si>
    <t xml:space="preserve">Здание (гостиницы) общей площадью 736,7 кв.м. с прилегающим земельным участком площадью 0,0715 га, </t>
  </si>
  <si>
    <t xml:space="preserve">Здание (гостиницы) </t>
  </si>
  <si>
    <t>21-319-015-436</t>
  </si>
  <si>
    <t xml:space="preserve">Земельный участок на праве частной собственности площадью 10 га </t>
  </si>
  <si>
    <t>Акмолинская область, Енбекшильдерский район, Ульгинский с/о</t>
  </si>
  <si>
    <t>№01-172-006-717</t>
  </si>
  <si>
    <t>№01-172-006-713</t>
  </si>
  <si>
    <t>08-119-046-319</t>
  </si>
  <si>
    <t xml:space="preserve">Здание столовой (литер А) 1995 г.п., площадью 718 кв.м., с земельным участком на праве частной собственности площадью 0,1015га, 
</t>
  </si>
  <si>
    <t>Акмолинская область, Ерейментауский район, г. Ерейментау, ул. А. Кунанбаева, д. 116</t>
  </si>
  <si>
    <t xml:space="preserve"> 01:016:001:295</t>
  </si>
  <si>
    <t>Павлодарская область, Лебяжинский район, Баймульдинский с/о, с. Такыр, ул. Целинная</t>
  </si>
  <si>
    <t>19-295-040-956</t>
  </si>
  <si>
    <t>19-295-007-2090</t>
  </si>
  <si>
    <t>19-309-072-375</t>
  </si>
  <si>
    <t>Жилой дом общей площадью 195,2 кв.м., с земельным участком мерою 0,0629 га.</t>
  </si>
  <si>
    <t>Туркестанская область, г.Туркестан, ул.Сатпаева, дом №96</t>
  </si>
  <si>
    <t>19-307-013-031</t>
  </si>
  <si>
    <t>Право временного возмездного землепользования на земельный участок мерою 569 га (сельскохозяйственного назначения (пашня)</t>
  </si>
  <si>
    <t>Право временного возмездного землепользования на земельный участок мерою 95 га (сельскохозяйственного назначения (пашня)</t>
  </si>
  <si>
    <t>Акмолинская область, Ерейментауский район, в границах Тургайского и Бесторгайского сельского округа</t>
  </si>
  <si>
    <t>01-006-010-194</t>
  </si>
  <si>
    <t>01-006-010-195</t>
  </si>
  <si>
    <t xml:space="preserve">Жилой дом общей площадью - 105,2 к.м., с земельным участком мерою - 0,25 га. </t>
  </si>
  <si>
    <t>19-294-050-1326</t>
  </si>
  <si>
    <t xml:space="preserve">Жилой дом общей площадью, 75,7 кв.м., с земельным участком мерою - 0,2373 га. </t>
  </si>
  <si>
    <t>19-2094-004-123</t>
  </si>
  <si>
    <t>Административное здание общей площадью 238 кв.м. и конюшня общей площадью 911,1 кв.м с правом временного возмездного землепользования на земельный участок площадью 2,9890 га</t>
  </si>
  <si>
    <t>14-218-131-917-1/А</t>
  </si>
  <si>
    <t xml:space="preserve">Жилой дом (аварийная) с надворными постройками и земельным участком площадью 0,2667 га., </t>
  </si>
  <si>
    <t>Жамбылская область, Жуалынский район, с. Колтоган, ул. Конаева, 17</t>
  </si>
  <si>
    <t>06:089:021:341</t>
  </si>
  <si>
    <t>06-097-028-066</t>
  </si>
  <si>
    <t>Жилой дом с цокольным этажом  общей площадью 375,8 кв. м.,  с хоз постройками, и земельным участком на для строительства и обслуживания жилого дома  0,0726 га., частная собственность</t>
  </si>
  <si>
    <t>город Тараз, улица Еспаева, дом 75</t>
  </si>
  <si>
    <t>Общежитие общей площадью 196.8 кв.м., холодная пристройка площадью застройки 8.9 кв.м., здание водонапорной башни общей площадью 10.7 кв.м., здание общей площадью 19.3 кв.м., здание общей площадью 2893.6 кв.м., расположенные на земельном участке площадью 4.3877 га.</t>
  </si>
  <si>
    <t>Актюбинская область, Темирский р-н, Кенестуский с/о, с. Акжар, ул. Заводская, строение 7</t>
  </si>
  <si>
    <t>02-031-009-012</t>
  </si>
  <si>
    <t>Право временного возмездного землепользования (аренда на 10 лет) на земельный участок, кадастровый номер 02-031-009-208; площадью 317га</t>
  </si>
  <si>
    <t>Актюбинская область, Темирский район, Алтыкарасуский сельский округ</t>
  </si>
  <si>
    <t>Жилой дом общей площадью 70,0 кв.м., жилой площадью 47,0 кв.м., холодная пристройка (а1) общей площадью 9 кв.м., площадь застройки 9 кв.м., Сарай (Г1) общей площадью 64 кв.м., площадь застройки 64 кв.м., Сарай (Г2) общей площадью 96 кв.м., площадь застройки 96 кв.м.,  с земельным участком площадью 0,0945 га (кадастровый номер 08-119-046-319)</t>
  </si>
  <si>
    <t>ЗКО, Казталовский район, с.Карасу, ул.С.Мукантаев, дом № 7</t>
  </si>
  <si>
    <t xml:space="preserve">Жилой дом с общей площадью 56,8 кв.м., жилая площадь 20,1 кв.м. и кошара с общей площадью 152,4 кв.м., с земельным участком 0,0887га.  </t>
  </si>
  <si>
    <t xml:space="preserve">Склад с общей площадью 276,7 кв.м. и гараж с общей площдью 123,5 кв.м. с земельным участком 0,22530га. </t>
  </si>
  <si>
    <t>Магазин с общей площадью 63,1 кв.м., полезная площадь 63,1 кв.м., с пристройками (склад) с общей площадью 52,5 кв.м.</t>
  </si>
  <si>
    <t>2-х комнатный жилой дом с общей площадью 65,2 кв.м., жилая площадь 37,0 кв.м. и кошара с общей площадью 708,0 кв.м. с земельным участком 0,2028га</t>
  </si>
  <si>
    <t xml:space="preserve">Магазин с общей площадью 36,9 кв.м. </t>
  </si>
  <si>
    <t>Магазин со складом общей площадью 161,5 кв.м., с земельным участком 0,0561га</t>
  </si>
  <si>
    <t xml:space="preserve">Магазин с общей площадью 86,4 кв.м., с земельным участком 0,0229га. </t>
  </si>
  <si>
    <t>Ресторан с общей площадью 398,6 кв.м. и ресторан с общей площадью 65,5 кв.м., с земельным участок 0,186га.</t>
  </si>
  <si>
    <t xml:space="preserve">магазин с общей площадью 56,3 кв.м., с земельным участком (общее долевое) 0,0911га. </t>
  </si>
  <si>
    <t xml:space="preserve">5-ти комнатный жилой дом с общей площадью 197,1 кв.м., жилой площадью 142,7 кв.м., с земельным участком 0,1719га. </t>
  </si>
  <si>
    <t>Производственная база с общей площадью 509,8 кв.м., с земельным участком 0,0853</t>
  </si>
  <si>
    <t xml:space="preserve"> ЗКО, Казталовский р-н, п. Жалпактал, ул. Арай, д.3 кв.2</t>
  </si>
  <si>
    <t>-</t>
  </si>
  <si>
    <t>Алматинская область, Карасайский район, село Акжар</t>
  </si>
  <si>
    <t>Автомашина марки Chanа, 2007 г.в. г/н B 614 CS</t>
  </si>
  <si>
    <t xml:space="preserve">Право временного возмездного землепользования (аренды) на земельный участок, общ. Пл. 80,0 га и объекты, расположенные на данном участке: 3-х комнатный жилой дом, общ.пл. 73,3 кв.м., в  т.ч. жилая – 55,8 кв.м., кошара.  </t>
  </si>
  <si>
    <t>03-052-008-104</t>
  </si>
  <si>
    <t>Алматинская обл., Уйгурский р-н, из земель Таскарасуйского с/о.</t>
  </si>
  <si>
    <t>Нежилое помещение (скотный рынок) общей площадью 1530,3 кв.м., Пристройка [а] площадью застройки 39 кв. м, Навес [Г] площадью застройки 176 кв. м, Навес [Г1] площадью застройки 104 кв. м, Навес [Г2] площадью застройки 44,4 кв. м, c земельным участком на праве частной собственности общей площадью 0,651 га, кадастровым номером № 03-259-053-202</t>
  </si>
  <si>
    <t>Жилой дом [А] общей площадью 173,9 кв.м., в том числе жилой пл. 96,7 кв.м., веранда [а] площадью застройки 18 кв. м, сарай [1] площадью застройки 9,2 кв. м, сарай [2] площадью застройки 5,9 кв. м, баня [3] площадью застройки 12,5 кв. м, c земельным участком на праве частной собственности общей площадью 0,1041 га, кадастровым номером № 03-259-054-116</t>
  </si>
  <si>
    <t>Земельный  участок поливная пашня частная собственность   13,41 га, кадастровый номер 03-046-220-240</t>
  </si>
  <si>
    <t>03-046-220-240</t>
  </si>
  <si>
    <t>Алматинская обл., Каратальский р-н, Уштобе г., с. Фрунзе</t>
  </si>
  <si>
    <t>Алматинская обл., Каратальский р-н, г. Уштобе, с. Опытное, ул. Темирязева 24</t>
  </si>
  <si>
    <t>Алматинская обл., Илийский р/н, СХПК "Рауан"</t>
  </si>
  <si>
    <t xml:space="preserve">жилой дом </t>
  </si>
  <si>
    <t xml:space="preserve">Акмолинская область, Егиндыкольский р-он, с. Бауманское </t>
  </si>
  <si>
    <t>Металлическое зернохранилище на 20 000 тонн, с земельным участком на праве временного возмездного землепользования площадью 0,4000 га.</t>
  </si>
  <si>
    <t>Металлическое зернохранилище на 40 000 тонн, с земельным участком на праве временного возмездного землепользования площадью 3,8000 га.</t>
  </si>
  <si>
    <t xml:space="preserve">Акмолинская область, Атбасарский р-он, с. Ново-Мариновка </t>
  </si>
  <si>
    <t>Металлическое зернохранилище на 20 000 тонн, с земельным участком на праве временного возмездного землепользования площадью 1,0 га.</t>
  </si>
  <si>
    <t xml:space="preserve">Акмолинская область, Жаркаинский р-он, с. Отрадное </t>
  </si>
  <si>
    <t>01-007-001-627</t>
  </si>
  <si>
    <t>01-003-059-507</t>
  </si>
  <si>
    <t xml:space="preserve">  01-275-024-300 
  01-275-024-230</t>
  </si>
  <si>
    <t>Актюбинский филиал</t>
  </si>
  <si>
    <t>Атырауский филиал</t>
  </si>
  <si>
    <t>Восточно-Казахстанский филиал</t>
  </si>
  <si>
    <t>Жамбылский филиал</t>
  </si>
  <si>
    <t>Западно-Казахстанский филиал</t>
  </si>
  <si>
    <t>Карагандинский филиал</t>
  </si>
  <si>
    <t>Костанайский филиал</t>
  </si>
  <si>
    <t>Кызылординский филиал</t>
  </si>
  <si>
    <t>Павлодарский филиал</t>
  </si>
  <si>
    <t>Северо-Казахстанский филиал</t>
  </si>
  <si>
    <t>Филиал по Туркестанской области</t>
  </si>
  <si>
    <t>Филиал в г. Алматы</t>
  </si>
  <si>
    <t>Центральный аппарат</t>
  </si>
  <si>
    <t>Алматинская область, г. Алматы, Алмалинский район, пер. Шегабутдинова, д. 127/15</t>
  </si>
  <si>
    <t>двухкомнатная квартира, общей площадью 60,1 кв.м., в т.ч. жилой пл. 32,3 кв.м.</t>
  </si>
  <si>
    <t xml:space="preserve">двухкомнатная квартира расположенная на 1 этаже двухэтажного жилого дома, общей площадью 45,8 кв.м., в том числе жилой площадью 24,7 кв.м. </t>
  </si>
  <si>
    <t>Туркестанская область, Отырарский район, Отырарский с/о, с.Шойманов, ул.Куттыжолулы 47</t>
  </si>
  <si>
    <t>Туркестанская область, Отырарский район, Көксарайский с/о, ул.Сымбат, 3</t>
  </si>
  <si>
    <t xml:space="preserve">Животноводческий комплекс – Скотоводческая база (литер А) общей площадью 1 389,3 кв.м. Склад (литер А1) общей площадью 6,4 кв.м., Склад (Литер А2) общей площадью 57,8 кв.м., Сарай (литер А3) общей площадью 95,4 кв.м., Фермерский дом (литер Б) площадью 98,2 кв.м., Баня (литер В) общей площадью 15,0 кв.м.,  с земельным участком на праве частной собственности общей площадью  0,7900 га. (кадастровый номер № 03-047-203-1754) </t>
  </si>
  <si>
    <t>Алматинская область, Карасайский район, г. Каскелен, к.х. Акх Ленинский, уч. 1754</t>
  </si>
  <si>
    <t>03-047-203-1754</t>
  </si>
  <si>
    <t>Нежилое помещение, животноводческая база общей пл.858,7 кв.м., с земельным участком на праве частной собственности общей пл.0,3000 га</t>
  </si>
  <si>
    <t>03-263-050-815</t>
  </si>
  <si>
    <t>Медицинский центр общей площадью 163,9 кв.м., с земельным участком на праве частной собственности площадью 0,0750 га, в том числе доля 27,6 кв.м</t>
  </si>
  <si>
    <t xml:space="preserve">03-268-036-078 </t>
  </si>
  <si>
    <t>Жамбылская область, г.Тараз, ул.Сыпатай батыра, №8 "Б"</t>
  </si>
  <si>
    <t>производственная база с земельным участком  (Производственный корпус, ремонтный цех, Производ.корпус, Одеяльный цех, Насосная, склад, Автовесовая, Прессоупаковочный цех, железнодорожный путь), общей площадью  59 523,9 кв.м., с земельным участком 13,1649, в том числе под сирвитут 0,3400 га.</t>
  </si>
  <si>
    <t>06-097-019-200</t>
  </si>
  <si>
    <t>Административное здание  общ. площадью 1265,7 кв.м., с земельным участком 0,143 га</t>
  </si>
  <si>
    <t>06-097-019-312</t>
  </si>
  <si>
    <t>Жамбылская область, г.Тараз, ул.Сыпатай батыра, № 8 "Б"</t>
  </si>
  <si>
    <t xml:space="preserve">приготовительное оборудования фирмы Rоlаndo (Италия) оборудования для гребнечесания фирмы NSC Schlumberger (Франция) </t>
  </si>
  <si>
    <t>Акмолинский филиал</t>
  </si>
  <si>
    <t>Акмолинская область, Щучинский район, Зеленоборский с/о, с. Жанаталап, ул. Наурыза, д. 3</t>
  </si>
  <si>
    <t>Магазин 68,2 кв.м на земельном участке 0,0102 га</t>
  </si>
  <si>
    <t xml:space="preserve"> Акмолинская область, Щучинский район, Зеленоборский с/о, с. Жанаталап, ул. Центральная, д. 4.</t>
  </si>
  <si>
    <t xml:space="preserve">А-жилой дом, общей площадью - 263,9 кв.м., в том числе жилой площадью - 62,9 кв.м., а1-холодная пристройка, площадью - 23,5 кв.м., Г1-гараж, площадью - 42,8 кв.м., І-забор с воротами, с прилегающим земельным участком площадью - 0,1 га, кадастровый номер №08-130-065-844, </t>
  </si>
  <si>
    <t>Западно - Казахстанская область, г.Уральск, Зачаганская п.а., п.Зачаганск, ул.Сакена Гумарова (бывш. ул.Владимирская), д.24/2</t>
  </si>
  <si>
    <t>08-130-065-844</t>
  </si>
  <si>
    <t>А (жилой дом), общей площадью 55,0 кв.м., в том числе жилой площадью - 45,3 кв.м., а1 - холодная пристройка, площадью - 15,1 кв.м., Г1 - служба, площадью -10,0 кв.м., Г2 - служба, площадью – 24,0 кв.м., Г3 - служба, площадью 18,0 кв.м., с прилегающим земельным участком площадью - 0,1451 га, кадастровый номер №08-114-013-1119</t>
  </si>
  <si>
    <t>Западно - Казахстанская область, Бурлинский район, с.Бурлин, ул.Утвинская, д.2, кв.2.</t>
  </si>
  <si>
    <t>08-114-013-1119</t>
  </si>
  <si>
    <t>Двухкомнатная квартира, общей площадью 42,34 кв.м., жилой площадью 27,86 кв.м.</t>
  </si>
  <si>
    <t>Акмолинская область, Сандыктауыский район, п. Шантобе, Микрорайон 1, д.3, кв. 34</t>
  </si>
  <si>
    <t>Акмолинская область, г.Степногорск, п. Шантобе, Микрорайон 1, д. 2, кв. 5</t>
  </si>
  <si>
    <t>Трехкомнатная квартира, общей площадью 50,61 кв.м., жилой площадью 34,53 кв.м.</t>
  </si>
  <si>
    <t>Акмолинская область, Сандыктауский район, п. Шантобе, мкр. 1, д.1, кв.5.</t>
  </si>
  <si>
    <t xml:space="preserve">Жилой дом, тамбур 13,6 кв.м., гараж 46,0 кв.м. </t>
  </si>
  <si>
    <t>Акмолинская область, Сандыктауский район, с.Красная Поляна, ул.Речная, д.32</t>
  </si>
  <si>
    <t>Акмолинская область, г.Степногорск,  п.Шантобе, Микрорайон 1, д. 18, кв. 86</t>
  </si>
  <si>
    <t>Двухкомнатная квартира, общей площадью 47 кв.м., жилой площадью 28,8 кв.м.</t>
  </si>
  <si>
    <t>Акмолинская область, г.Степногорск,  п.Шантобе, Микрорайон 1, д. 10, кв. 48</t>
  </si>
  <si>
    <t>Земельный участок, 0,06 га</t>
  </si>
  <si>
    <t>Земельный участок</t>
  </si>
  <si>
    <t>Акмолинская область, Бурабайский район, c. Зеленый Бор, д.к. С/Т Дружба, ул.Яблоневая, участок 353</t>
  </si>
  <si>
    <t>Жилой дом, жилая пристройка 32,9кв.м., тамбур 3,0 кв.м., сарай 35,0 кв.м.</t>
  </si>
  <si>
    <t>Акмолинская область, Жаркайнский район, г.Державинск, ул. Ыдриса Смагулова, д.21, кв.1,Республика Казахстан, Акмолинская область, Жаркайнский район, г.Державинск, ул. Ыдриса Смагулова, д.16, кв.54</t>
  </si>
  <si>
    <t>Двухкомнатная квартира, общей площадью 43,3 кв.м., жилой площадью 29,7 кв.м.</t>
  </si>
  <si>
    <t>Акмолинская область, г.Степногорск, п.Шантобе, мкр 1, д. 14, кв. 80</t>
  </si>
  <si>
    <t>Магазин</t>
  </si>
  <si>
    <t>Жилой дом, общей площадью 84,1 кв.м., жилой площадью 50,3 кв.м. с земельным участком 0,1181 га</t>
  </si>
  <si>
    <t>Акмолинская область, Зерендинский район, с.Акколь, Валиханова д.15</t>
  </si>
  <si>
    <t>01-160-034-159</t>
  </si>
  <si>
    <t>Жилой дом, общей площадью 67,2 кв.м. с земельным участком общей площадью 0,103 га</t>
  </si>
  <si>
    <t>Акмолинская область, Зерендинский район, Чаглинский с.о., с.Ескенежал, ул. Достык, д. 21, кв. 1</t>
  </si>
  <si>
    <t>01-160-001-064</t>
  </si>
  <si>
    <t>Баня</t>
  </si>
  <si>
    <t>Жилой дом с земельным участком</t>
  </si>
  <si>
    <t>Жилой дом общей площадью 75,7 кв.м. с земельным участком 0,1375 га</t>
  </si>
  <si>
    <t>Акмолинская область, Жаксынский район, Киевский с.о., с.Киевское, Целинная, д. 90, кв. 2</t>
  </si>
  <si>
    <t>01-278-019-207</t>
  </si>
  <si>
    <t>Магазина, общей площадью 97,5 кв.м., с земельным участком площадью 0,012 га, кадастровый номер 01-004-001-243</t>
  </si>
  <si>
    <t>Акмолинская область, Сандыктауский район, Hовоникольский с.о., с.Мысок, ул. Каскена Баймышева, д. 4</t>
  </si>
  <si>
    <t>01-004-001-243</t>
  </si>
  <si>
    <t>Жилой дом, общей площадью 83,5 кв.м., с земельным участком 0,0526 га</t>
  </si>
  <si>
    <t>Акмолинская область, Жаркаинский район, с.а. Пятигорское, с.Пятигорское, ул.Талгата Мусабаева, д. 1</t>
  </si>
  <si>
    <t>01-275-028-155</t>
  </si>
  <si>
    <t>Жилой дом общей площадью 76,0 кв.м., с земельным участком 0,15 га</t>
  </si>
  <si>
    <t>Акмолинская область, Сандыктауский район, Веселовский с.о., с.Веселое, ул.ХПП, д. 12, кв. 2</t>
  </si>
  <si>
    <t>01-004-014-664</t>
  </si>
  <si>
    <t>Жилой дом площадью 53,4 кв.м., с земельным участком 0,0925 га</t>
  </si>
  <si>
    <t>Акмолинская область, Буландынский район, г.Макинск, ул. Горького, д. 15</t>
  </si>
  <si>
    <t>01-017-006-237</t>
  </si>
  <si>
    <t>Однокомнатная квартира, площадью 28 кв.м.</t>
  </si>
  <si>
    <t>Республика Казахстан, Акмолинская область, Буландынский район, г.Макинск, ул. К</t>
  </si>
  <si>
    <t>01-017-002-000</t>
  </si>
  <si>
    <t>Жилой дом общей площадью 126, кв.м., с земельным участок 0,0660 га</t>
  </si>
  <si>
    <t>Акмолинская область, Сандыктауский район, с. Балкашино, ул. Подгорная. д.11.</t>
  </si>
  <si>
    <t>01-004-006-236</t>
  </si>
  <si>
    <t>жилой дом общей плошадью 78.2 кв.м., жилой площадью 61.5
кв.м., земельный участок площадью  0,1442 га кадастровый номер: 001- 283-002-1361</t>
  </si>
  <si>
    <t>Акмолинская область, Жаркаинский район, г.Державинск, пер. Хасенова, д. 27</t>
  </si>
  <si>
    <t xml:space="preserve"> 001- 283-002-1361</t>
  </si>
  <si>
    <t>жилой дом общей площадью 115,4 кв.м., в том числе жилой площадью 81,2 кв.м., постройки: сарай, гараж, сарай, летняя кухня, баня, сеновал, веранда, надворные сооружения, с земельным участком 0,2498 га</t>
  </si>
  <si>
    <t>СКО, Акжарский район, с. Ленинградское, ул. Зеленая, д.11</t>
  </si>
  <si>
    <t>жилой дом общей площадью 68,6 кв.м., в том числе жилой площадью 48,2 кв.м., пристройки: сарай, с земельным участком площадью 0,336 га.</t>
  </si>
  <si>
    <t>СКО, район Г,Мусрепова, с. Чистополье, ул. 50 лет Октября, д. 13</t>
  </si>
  <si>
    <t>жилой дом общей площадью 54,6 кв.м., в том числе жилой площадью 36,9 кв.м., пристройками: веранда, гараж, баня, сарай, с земельным участком площадью 0,12 га.</t>
  </si>
  <si>
    <t>СКО, Акжарский район, с. Ленинградское, ул. Маслозавод, д.7</t>
  </si>
  <si>
    <t>жилой дом общей площадью 264,5 кв.м., в том числе жилой площадью 228,4 кв.м. постройки: веранда, гараж, гараж, летняя кухня, баня с земельным участком площадью 0,2185 га</t>
  </si>
  <si>
    <t>СКО, Кызылжарский район, с. Соколовка, ул. Заречная д.1</t>
  </si>
  <si>
    <t>жилой дом общей площадью 85,1 кв.м., в том числе жилой площадью 62,9 кв.м., с пристройками: сарай, веранда, гараж, сарай, с земельным участком площадью 0,1505 га</t>
  </si>
  <si>
    <t>СКО, Акжарский район, с. Кулыколь, ул. Целинная, д.4</t>
  </si>
  <si>
    <t>Жилой дом общая площадь 52 кв.м., в том числе жилой площадью 38,3 кв.м., с земельным участком 0,073 га.</t>
  </si>
  <si>
    <t>СКО, район М. Жумабаева, г. Булаево, ул. Тельмана, дом 9, кв. 2</t>
  </si>
  <si>
    <t>15-232-071-593</t>
  </si>
  <si>
    <t>Жилой дом общей площадью 56,1 кв.м., в том числе жилой площадью 34,6 кв.м., с земельным участком 0,248 га.</t>
  </si>
  <si>
    <t>СКО, Жамбылский район, с. Железное, ул. Логовая, д. 4</t>
  </si>
  <si>
    <t>15-223-023-317</t>
  </si>
  <si>
    <t>жилой дом общей площадью 40,7 кв.м., в том числе жилой площадью 30,3 кв.м., с земельным участком 0,082 га.</t>
  </si>
  <si>
    <t>СКО, район Г. Мусрепова, с. Новоишимское, ул. Советская, дом 20, кв. 1</t>
  </si>
  <si>
    <t>15-165-002-1700</t>
  </si>
  <si>
    <t>Автостанция общей площадью 183,3 кв.м., с земельным участком 0,1943 га.</t>
  </si>
  <si>
    <t>СКО, Есильский район, с. Корнеевка, ул. Октябрьская 11</t>
  </si>
  <si>
    <t>15-224-067-681</t>
  </si>
  <si>
    <t>жилой дом, общей площадью 78,8 кв.м., жилой площадью 52,3 кв.м., сарай 17,8 кв.м., баня 21,6 кв.м., веранда 16,2 кв.м., крытый двор 71,8 кв.м., гараж 48,4 кв.м., сарай 18 кв.м., на земельном участке площадью 0,1577 га</t>
  </si>
  <si>
    <t xml:space="preserve">СКО, Есильский р-н, с. Явленка, ул. Закирова, д. 31 </t>
  </si>
  <si>
    <t>жилой дом, общей площадью 70 кв.м., жилой площадью 46 кв.м., веранда 18 кв.м., сарай 35 кв.м., на земельном участке площадью 0,5 га</t>
  </si>
  <si>
    <t xml:space="preserve">СКО, Айыртауский р-н, с. Кутузовка, ул. Школьная, д. 64 </t>
  </si>
  <si>
    <t>жилой дом общей площадью 53,8 кв.м., в том числе жилой площадью 36,6 кв.м., с угляркой, сараем, сараем, гаражом, верандой, земельным участком площадью 0,25 га</t>
  </si>
  <si>
    <t xml:space="preserve"> СКО, р-н Магжана Жумабаева, с. Возвышенка, ул. Советская, д. 93</t>
  </si>
  <si>
    <t>жилой дом общей площадью 56,7 кв.м., в том числе жилой 38,7 кв.м., пристройка 20,6 кв.м., сени 8,1 кв.м., с прилегающим земельным участком площадью 0,0415 га</t>
  </si>
  <si>
    <t>СКО, Айыртауский район, с.Саумалколь, ул. Макаренко д.5 кв.2</t>
  </si>
  <si>
    <t>недвижимое имущество</t>
  </si>
  <si>
    <t>жилой дом общей площадью 76,80 кв.м., в том числе жилой площадью 55,30 кв.м., с постройками земельным участком 0,177 га.</t>
  </si>
  <si>
    <t>СКО, Уалихановский район, с.Кишкенеколь ул. Жамбыла д.99</t>
  </si>
  <si>
    <t>15-162-002-318</t>
  </si>
  <si>
    <t>Жилой дом общей площадью 57,8 кв.м., в том числе жилой площадью 42,6 кв.м., веранда 24,0 кв.м., сарай 12,0 кв.м., на земельном участке 0,231 га.</t>
  </si>
  <si>
    <t>СКО, Уалихановский район с. Кузексай ул. М. Габдуллина д.13</t>
  </si>
  <si>
    <t>15-162-007-011</t>
  </si>
  <si>
    <t>Жилой дом общей площадью 78,3 кв.м., в том числе жилой 49,4 кв.м., крытый двор 45,5 кв.м., гараж 15,0 кв.м., сарай 9,0 кв.м., баня 15,0 кв.м., дровник 36,0 кв.м., крытый сеновал 31,5 кв.м., гараж 13,0 кв.м., с прилегающим земельным участком площадью 0,14 га</t>
  </si>
  <si>
    <t>СКО, Айыртауский район, с. Лобаново ул. К. Маркса д.12</t>
  </si>
  <si>
    <t>жилой дом общей площадью 41,5 кв.м., сарай, сени, год постройки 1 953, с земельным участок 0,158 га</t>
  </si>
  <si>
    <t>СКО, Мамлютский район, с. Белое, ул. Интернациональная, д. 76</t>
  </si>
  <si>
    <t>Жилой дом общей площадью 129,9 кв.м., в том числе жилой 94,0 кв.м., веранда 44,0 кв.м., сарай 60,0 кв.м., летняя кухня 12,0 кв.м., баня 6,0 кв.м., с прилегающим земельным участком площадью 0,228 га, кадастровый №15-167-025-430</t>
  </si>
  <si>
    <t>СКО, Акжарский район, с.Алкатерек, ул. Кенесары д.5</t>
  </si>
  <si>
    <t>модульный убойный пункт для КРС и МРС (полный), холодильное оборудование, оборудование ветеринарной лаборатории</t>
  </si>
  <si>
    <t xml:space="preserve"> Костанайская область, Амангельдинский район, Урпекский с.о., с.Урпек</t>
  </si>
  <si>
    <t xml:space="preserve"> Костанайская область, Камыстинский район, с.Камысты.</t>
  </si>
  <si>
    <t>жилое помещение</t>
  </si>
  <si>
    <t xml:space="preserve">Здания сараев,сеновал,бани,летней кухни и гаража расположенного на ЗУ -0,25 га </t>
  </si>
  <si>
    <t xml:space="preserve">Костанайская область,Тарановский район,с.Набережное ул.Северная, дом 3, кв.1  </t>
  </si>
  <si>
    <t>жилой дом общей площадью 56,6 кв.м., жилой площадью 50,8 кв.м., с теплой пристройкой – 13,3 кв.м., холодной пристройкой – 10,5 кв.м., гараж – 16 кв.м., сарай – 24, кв.м., с земельным участком общей площадью – 0,0707 га, кадастровый номер 12-188-041-264.</t>
  </si>
  <si>
    <t>Костанайская область, Аулиекольский район, с. Федосеевка, д.104</t>
  </si>
  <si>
    <t xml:space="preserve">Право временного возмездного долгосрочного землепользования (аренды) на ЗУ, площадью – 811 га. (пашни), кадастровый номер 12-282-051-023, </t>
  </si>
  <si>
    <t>г. Аркалык, с. Алуа.</t>
  </si>
  <si>
    <t xml:space="preserve">Костанайская область, Город Аркалык, п. Северный, ул. Пролетарская, дом 16. </t>
  </si>
  <si>
    <t>Склад общей площадью 801,7 кв.м., с прилегающим земельным участком на праве частной собственности площадью 0,0889 га, кадастровый номер: 12-179-001-103.</t>
  </si>
  <si>
    <t>Костанайская область, Житикаринский район, село Пригородное, территория бывшей базы РПС, строение 4</t>
  </si>
  <si>
    <t>Костанайская область, Узункольский район, Федоровский сельский округ.</t>
  </si>
  <si>
    <t xml:space="preserve">Костанайская область, Сарыкольский район, </t>
  </si>
  <si>
    <t>Здание  офиса площадью 82.9 кв.м, пристройка к офису площадью 127,1 кв.м, склад площадью 1230,7 кв.м, котельная площадью 5,4 кв.м, навес площадью 143,5 кв.м, навес-40,5  кв.м, весовая 47,8 кв.м, с прилегающим зу площадью 0,6681 кадастровый номер 12-179-001-146 га.</t>
  </si>
  <si>
    <t xml:space="preserve">Костанайская область, Житикринский район,  с.Пригородное, территория бывшего РПС, </t>
  </si>
  <si>
    <t xml:space="preserve">Право временного возмездного долгосрочного землепользования на земельный участок общей площадью 9,6967 га, кадастровый номер 12-193-042-483 </t>
  </si>
  <si>
    <t xml:space="preserve">Костанайская область, г.Костанай, промышленная зона Северная, земельный участок 18  </t>
  </si>
  <si>
    <t>Офисно бытовое помещение общей площадью 115,6 кв.м,с з/у площадью 0,239 га, с надворными постройками</t>
  </si>
  <si>
    <t>земельный участок общей площадью 5 га, кадастровый номер 10-156-076-424</t>
  </si>
  <si>
    <t>Кызылординская область, г.Кызылорда, с.Ж.Махамбетов, ур.Жанадария, дом №5</t>
  </si>
  <si>
    <t>10-156-076-424</t>
  </si>
  <si>
    <t>жилой дом общая площадь 121,2 кв. м., жилая площадь 57,1 кв. м., с прилегающим земельным участком площадью 0,06 га, сарай (Литер-Г), общая площадь 19,6 кв.м.</t>
  </si>
  <si>
    <t>Кызылординская область, Кармакшинский район, пос.Жосалы, ул.К.Наметшаев, дом 45</t>
  </si>
  <si>
    <t>кафе общая площадь 130,6 кв. м.</t>
  </si>
  <si>
    <t>Кызылординская область, Кармакшинский район, пос.Жосалы, ул.Султан Сулейменова, д.39, кв.4</t>
  </si>
  <si>
    <t>жилой дом общая площадь 105 кв. м., жилая площадь 92,2 кв. м., с прилегающим земельным участком площадью 0,24 га, кадастровый номер 10-153-017-050, пристройка (Литер-А1) общая площадь 56,2 кв.м., сарай (Литер-Г) общая площадь 6,0 кв.м.</t>
  </si>
  <si>
    <t>Кызылрдинская область, Сырдарьинский район,  с.Инкардария, ул.Гани Муратбаев, д. 6</t>
  </si>
  <si>
    <t>10-153-017-050</t>
  </si>
  <si>
    <t>жилой дом общая площадь 161,4 кв. м., жилая площадь 114,4 кв. м., с прилегающим земельным участком площадью 0,72 га, кадастровый номер 10-154-048-010</t>
  </si>
  <si>
    <t xml:space="preserve"> Кызылординская область, Шиелийский район, с.Майлытогай, ул.Темиржолшылар, дом № 8</t>
  </si>
  <si>
    <t>10-154-048-010</t>
  </si>
  <si>
    <t>жилой дом общей площадью 142,1 кв.м., жилой площадью 89 кв.м., кадастровый номер 10-151-002-328, с прилегающим земельным участком площадью 0,1218 га</t>
  </si>
  <si>
    <t xml:space="preserve"> Кызылординская область, Кармакшинский район, пос.Жосалы, ул.Кудабаева дом 49</t>
  </si>
  <si>
    <t>10-151-002-328</t>
  </si>
  <si>
    <t>жилой дом общая площадью 121,5 кв. м., жилой площадь0 61,3 кв. м., с прилегающим земельным участком площадью 0,15 га, кадастровый номер 10-147-035-187</t>
  </si>
  <si>
    <t>Кызылординская, Аральский район, с. Шомишколь, ул.Шомишколь, д. 29</t>
  </si>
  <si>
    <t>10-147-035-187</t>
  </si>
  <si>
    <t>Общая площадь 91,9 кв. м., жилая площадь 62,9 кв. м., пристройка (Литер-А1), площадью 34,8 кв.м., сарай (Литер-Г), площадью 74,5 кв.м., сарай (Литер-Г1), площадью 46,2 кв.м., сарай (Литер-Г2), площадью 53 кв.м., сарай (Литер-Г3, площадью 45,1 кв.м., с прилегающим земельным участком площадью 0,1 га</t>
  </si>
  <si>
    <t>Кызылординская область, Аральский район, г.Аральск, улица Толеген Медетбаев, д. 26</t>
  </si>
  <si>
    <t>Жилой дом (Литер А), общей площадью 82,1 кв. м., жилой площадью 64,2 кв. м., с прилегающим земельным участком площадью 0,0717 га, кадастровый номер 10-148-004-903</t>
  </si>
  <si>
    <t>Кызылординская область, Жалагашский район, пос.Жалагаш, ул. Сейфуллина, д. 1</t>
  </si>
  <si>
    <t>10-148-004-903</t>
  </si>
  <si>
    <t xml:space="preserve">модульный молокоприемный пункт </t>
  </si>
  <si>
    <t>Кызылординская область, Кармакшинский район, Жосалинский с.о., с.Жосалы, Н.Накипов, д. 44</t>
  </si>
  <si>
    <t xml:space="preserve">индивидуальный жилой дом (Литер-А), общей площадью 169,4 кв. м., жилой площадью 102,7 кв. м., сарай (Литер-Г), площадью 83 кв.м., с прилегающим земельным участком площадью 0,0736 га, кадастровый номер 10-147-002-475 </t>
  </si>
  <si>
    <t xml:space="preserve">Кызылординская область, Аральский район, г.Аральск, улица Валентина Терешкова, д. 19, </t>
  </si>
  <si>
    <t xml:space="preserve">10-147-002-475 </t>
  </si>
  <si>
    <t>жилой дом (Литер-А), общей площадью 113,9 кв. м., жилой площадью 96 кв. м., пристройка (Литер-А1), площадью 39,7 кв.м., навес (Литер-І), площадью 22,4 кв.м., навес (Литер-ІІ), площадью 106,4 кв.м., летняя кухня (Литер-Г), площадью 23 кв.м., скотный сарай (Литер-Г1), площадью 132,9 кв.м., скотный сарай (Литер-Г2), площадью 24,6 кв.м., гараж (Литер-Г3), площадью 25,2 кв.м., сарай (Литер-Г4), площадью 58,8 кв.м., с прилегающим земельным участком площадью 0,4515 га, кадастровый номер 10-149-033-546, адрес: Кызылординская область, Жанакорганский район, село Жанарык, улица Муса Рыскелдиева, д. 31,</t>
  </si>
  <si>
    <t>Кызылординская область, Жанакорганский район, село Жанарык, улица Муса Рыскелдиева, д. 31,</t>
  </si>
  <si>
    <t>10-149-033-546</t>
  </si>
  <si>
    <t>жилой дом (Литер А), общей площадью 104,8 кв. м., жилой площадью 63,6 кв. м., Сарай (Литер Г), площадью 18 кв.м., Бастырма (Литер І), площадью 74,4 кв.м., с прилегающим земельным участком площадью 0,06 га, кадастровый номер 10-149-001-935, нская область, Жанакорганский район, пос. Жанакорган,  улица Бексултан Байкенжеев, д. 27</t>
  </si>
  <si>
    <t xml:space="preserve"> Кызылординская область, Жанакорганский район, пос. Жанакорган,  улица Бексултан Байкенжеев, д. 27</t>
  </si>
  <si>
    <t xml:space="preserve"> 10-149-001-935</t>
  </si>
  <si>
    <t>Кызылординская область, Жанакорганский район, Бесарыкский с.о., с.Бесарык, ул. А.Ержигитова, д. 38</t>
  </si>
  <si>
    <t xml:space="preserve">Жилой дом общая площадь 100,9 кв. м., жилая площадь 60,2 кв. м., с прилегающим земельным участком площадью 0,15 га </t>
  </si>
  <si>
    <t xml:space="preserve">Кызылординская область, Кармакшинский район, село Актобе, улица Насредин Сералиев, д. 17 </t>
  </si>
  <si>
    <t>жилой дом (Литер А), общей площадью 95,9 кв. м., жилой площадью 48,7 кв. м., гараж(Литер Г), площадью 22,6 кв.м., сарай(Литер Г1), площадью 30,5 кв.м., навес(Литер Г2), площадью 20 кв.м., навес(ЛитерГ3), площадью 30 кв.м., с прилегающим земельным участком площадью 0,15 га, кадастровый номер 10-153-008-741</t>
  </si>
  <si>
    <t>Сырдарьинский район, Ширкейлийский с.о., с.Ширкейли, ул.Кожахан Кожамжарова, д. 2А</t>
  </si>
  <si>
    <t>10-153-008-741</t>
  </si>
  <si>
    <t>Жилой дом общей площадью 91,00 кв.м., с земельным участком 1000 кв.м., кадастровый номер 10-147-006-2439</t>
  </si>
  <si>
    <t>Кызылординская область, Аральский район,  г. Аральск, ул. Рыскалова, дом 26</t>
  </si>
  <si>
    <t>10-147-006-2439</t>
  </si>
  <si>
    <t xml:space="preserve">жилой дом, общей площадью 114,45 кв.м., жилой площадью  71,4 кв.м., кадастровый номер  10-149-004-331, с прилегающим земельным участком  0,072 га, Кызылординская область, Жанакорганский район, пос.Жанакорган, ул. Туршекулы дом 4. </t>
  </si>
  <si>
    <t xml:space="preserve">Кызылординская область, Жанакорганский район, пос.Жанакорган, ул. Туршекулы дом 4. </t>
  </si>
  <si>
    <t>10-149-004-331</t>
  </si>
  <si>
    <t xml:space="preserve">жилой дом, общей площадью  138,4 кв.м., жилой площадью 109,5 кв.м.,  с прилегающим земельным участком  0,245 га, кадастровый номер 10-149-034-1010, Кызылординская область, Жанакорганский район, с.о.Томенарык, с.Томенарык, ул. К. Наурызбаева дом  9. </t>
  </si>
  <si>
    <t xml:space="preserve">Кызылординская область, Жанакорганский район, с.о.Томенарык, с.Томенарык, ул. К. Наурызбаева дом  9. </t>
  </si>
  <si>
    <t>10-149-034-1010</t>
  </si>
  <si>
    <t>жилой дом, общей площадью 214,6 кв.м., 
жилой площадью 96,6 кв.м., кадастровый номер 10-148-004-1028, с земельным участком 0,1 га, Кызылординская область, Жалагашский район, пос.Жалагаш, ул.Тунгышбаева  строение 55.</t>
  </si>
  <si>
    <t>Кызылординская область, Жалагашский район, пос.Жалагаш, ул.Тунгышбаева  строение 55.</t>
  </si>
  <si>
    <t>10-148-004-1028</t>
  </si>
  <si>
    <t xml:space="preserve">жилой дом, общей площадью 152,7 кв.м., жилой площадью 66,7 кв.м., кадастровый номер 10-148-001-315, с прилегающим земельным участком 0,09 га, Кызылординская область, Жалагашский район, п.Жалағаш, ул. Б.Соппеков дом 1 </t>
  </si>
  <si>
    <t>Кызылординская область, Жалагашский район, п.Жалағаш, ул. Б.Соппеков дом 1</t>
  </si>
  <si>
    <t>10-148-001-315</t>
  </si>
  <si>
    <t>Акмолинская область, Коргалжынский район, Коргалжынский с.о., с.Коргалжын, Х.Болганбаева, д. 9/3</t>
  </si>
  <si>
    <t>Республика Казахстан, Акмолинская область, Коргалжынский район, с.Коргалжын, ул.РСУ, д.3</t>
  </si>
  <si>
    <t>Акмолинская область, Коргалжынский район, с.Коргалжын, ул.Талгата Бигельдинова, 2 үй, 3 пәтер</t>
  </si>
  <si>
    <t>Акмолинская обл, Коргалжынский район, с.Коргалжын, ул.Абая Кунанбаева, дом № 66, к.1</t>
  </si>
  <si>
    <t>с.Коргалжын, ул.Шохмета Аубакирова, д. 29/1,</t>
  </si>
  <si>
    <t>Акмолинская область, Астраханский район, Колутонский с.о., ст.Колутон, улица Карагандинская, д. 11</t>
  </si>
  <si>
    <t>Республика Казахстан, Акмолинская область, Егиндыкольский район, с.Абай, ул.Приозерная д.1</t>
  </si>
  <si>
    <t>Акмолинска область ,Шортандинский район, поселок Научный, улица Садовая 20А</t>
  </si>
  <si>
    <t>Акмолинская обасть, Шортандинский район, поселок Научный, участок № 42</t>
  </si>
  <si>
    <t>Акмолинская область, Аккольский район, Енбекский с.о., с.Подлесное, улица Сарыжайлау, д. 1/2</t>
  </si>
  <si>
    <t xml:space="preserve">Трехкомнатная квартира, общая площадь – 47,9 кв.м., жилая площадь 33,8 кв.м. </t>
  </si>
  <si>
    <t>Двухкомнатаня квартира, общая площадь – 45 кв.м., жилой площадью 30,5 кв.м.</t>
  </si>
  <si>
    <t>Здание СТО общей площадью 291,3 кв.м., с земельным участком площадью 0,0592 га. Кадастровый номер 01-008-011-2018</t>
  </si>
  <si>
    <t>Жилой дом, общей площадью 53,2 кв.м., жилой площадью 38,5 кв.м., холодная пристройка, площадью 22,1 кв.м., сарай, площадью 32,0 кв.м. сеновал – 48,8 кв.м., сарай – 37,8 кв.м., сарай – 32,4 кв.м. с прилегающим земельным участком площадью 0,2500 га,  кадастровый номер 01-008-011-2016</t>
  </si>
  <si>
    <t>Жилой дом, общей площадью 65,3 кв.м., жилой площадью 42,4 кв.м., тамбур 14,6 кв.м., сарай 49,2 кв.м., гараж 29,4 кв.м., сеновал 54,9 кв.м., углярка 32,8 кв.м., с земельным участком площадью 0,0800 га, кадастровый номер 01-008-012-1195</t>
  </si>
  <si>
    <t xml:space="preserve">Жилой дом, общая площадь 91,4 кв.м, жилая 66,5 кв.м, тамбур - 26,4 кв.м, гараж - 27,0 кв.м, баня - 20,7 кв.м, сеновал - 88,0 кв.м, сарай - 71,2 кв.м.и ПЧс на ЗУ с земельный участок 0,1697 га, кадастровый номер 01-008-012-2033 </t>
  </si>
  <si>
    <t>магазин-кафе, общей площадью 125,5 кв.м., тамбур – 7,4 кв.м. с прилегающим земельным участком площадью 0,0266 га</t>
  </si>
  <si>
    <t>Жилой дом, общей площадью 58,6 кв.м., жилой площадью 42,6 кв.м., веранда площадью 9,0 кв.м., кладовая площадью 3,0 кв.м., сарай площадью 61,4 кв.м., гараж площадью 20,0 кв.м., баня площадью 9,0 кв.м., с земельным участком площадью 0,1364 га, кад.№01-002-003-048</t>
  </si>
  <si>
    <t>Жилой дом, общей площадью 172,4 кв. м., жилой площадью 129,1 кв. м., веранда 30,8 кв.м., гараж 29,9 кв.м., сарай 29,6 кв.м., сарай 167,3 кв.м., кадастровый номер 01-007-010-061</t>
  </si>
  <si>
    <t xml:space="preserve">Земельный участок, площадью 0,1713 га, кадастровый номер 01-012-018-295 </t>
  </si>
  <si>
    <t>Земельный участок, площадью 0,176 га, кадастровый номер 01-012-018-296</t>
  </si>
  <si>
    <t>Жилой дом, общей площадью 101,4 кв. м., жилой площадью 56 кв. м., веранда, площадью 8 кв.м., сарай, площадью 84 кв.м., сеновал, площадью 72 кв.м., с прилегающим земельным участком площадью 0,49 га, кадастровый номер 01-001-005-465</t>
  </si>
  <si>
    <t>Земельный участок, общей площадью 0,5 га, принадлежащим Залогодателю на основании права собственности, кадастровый номер 05-248-081-2055</t>
  </si>
  <si>
    <t>ВКО, Урджарский район, побрежье оз. Алаколь</t>
  </si>
  <si>
    <t>жилой дом, общ. пл. 66,3 кв. м., жил. пл. 53,1 кв. м., литер Г1 – баня 23,7 кв.м., литер Г2 – сарай 11,1 кв.м., литер Г3 – сарай 9,8 кв.м., литер Г4 – гараж 28,1 кв.м., с прилегающим земельным участком площадью 0,0992 га на праве частной собственности, кадастровый номер 05-251-012-673</t>
  </si>
  <si>
    <t>ВКО, г. Аягоз, ул. Актюбинская, 14</t>
  </si>
  <si>
    <t>Жилой дом с земельным участком, общей площадью 97,7 кв.м, жилой площадью 61,1 кв.м, (в том числе жилая пристройка, площадью 13,4 кв.м.), жилая пристройка, площадью 6 кв.м, жилая пристройка, площадью 4,2 кв.м, сарай, площадью 22,6 кв.м, жилая пристройка, площадью 15,8 кв.м, пристройка, площадью 3,7 кв.м, с прилегающим земельным участком площадью 0,067 га.</t>
  </si>
  <si>
    <t>Жилой дом общей площадью 59,7 кв.м,  с холодной пристроикой  площадью 18,9 кв.м, Сарай площадью 24 кв.м, гараж площадью 19,5 га., с земельным участком площадью 0,14 га.</t>
  </si>
  <si>
    <t>Карагандинская область, г.Караганда, пер. Проектный, д. 28А, кв 1</t>
  </si>
  <si>
    <t>Карагандинский область, Шетский район, п.Сакен Сейфулина, ул.Береке, дом 8</t>
  </si>
  <si>
    <t xml:space="preserve">Жилой дом общ.пл. 62,3 кв.м., с земельным участком </t>
  </si>
  <si>
    <t xml:space="preserve">Жилой дом с земельным участком </t>
  </si>
  <si>
    <t xml:space="preserve">Акмолинская обл., Целиноградский район., село Ракымжан Кошкарбаева (Романовка), ул. Молодежная, д.4, кв.2     </t>
  </si>
  <si>
    <t xml:space="preserve"> Акмолинская область, Целиноградский район, Максимовский с.о., квартал 005, участок 085, д. -, кв. -</t>
  </si>
  <si>
    <t>Акмолинская область, Аршалынский район, аульный округ Жибек Жолы, аул Жалтырколь, ул. Шакарима Кудайбердиева, д. 11</t>
  </si>
  <si>
    <t xml:space="preserve"> Акмолинская область, Бурабайский район, г. Щучинск, мкр. Заречный, 2 линия, д. 70</t>
  </si>
  <si>
    <t>Акмолинская область, Бурабайский район, г.Щучинск, ул. Пролетарская, д. 244</t>
  </si>
  <si>
    <t>Акмолинская область, Целиноградский район, Караоткельский с.о., аул Караоткель, Ш.Уалиханова, д. 70, кв. -</t>
  </si>
  <si>
    <t xml:space="preserve"> 01-011-005-085</t>
  </si>
  <si>
    <t>Земельный участок на праве частной собственности, пл. 10,0 га</t>
  </si>
  <si>
    <t>01-177-010-392</t>
  </si>
  <si>
    <t xml:space="preserve">Жилой дом (А) общей площадью – 54,2 кв.м., жилой площадью – 42,1 кв.м., сарай (Г1) – 14,3 кв.м., веранда (а) – 12,9 кв.м., сарай (Г2) – 2,4 кв.м., кладовая (а1) – 8,3 кв.м., сарай (Г) – 29,7 кв.м., с земельным участком – 0,033 га, </t>
  </si>
  <si>
    <t xml:space="preserve">01-011-018-1437 </t>
  </si>
  <si>
    <t>Земельный участок 0,1 га</t>
  </si>
  <si>
    <t>02:025:002:1924</t>
  </si>
  <si>
    <t>Акмолинская область, Бурабайский район, с. Зеленый Бор, д.к. С/Т Дружба, ул. Яблоневая, участок №354</t>
  </si>
  <si>
    <t>Нежилое здание с земельным участком, общей площадью 1 517,9 кв.м., с
прилегающим земельным участком площадью 0,1625 га</t>
  </si>
  <si>
    <t>Актюбинская область, Иргизский район, Иргизский с.о., с.Иргиз, Зимовка Ет, Комбинаты аумағы, земельный участок 2.</t>
  </si>
  <si>
    <t>09-142-152-748</t>
  </si>
  <si>
    <t>09-107-005-406</t>
  </si>
  <si>
    <t>Ангар, площадью 620,1 кв.м., база №1 площадью 663,0 кв.м., база №3 площадью 394,2 га, бойня, склад, дробилка площадью 93,9 кв.м., родильное отделение площадью 235,0 кв.м. с земельным участком площадью 2,7 га, кадастровый номер 01-012-009-014.</t>
  </si>
  <si>
    <t>Акмолинская область, Шортандинский район, п.Шортанды, ул.Смирново, строение 4А</t>
  </si>
  <si>
    <t>База</t>
  </si>
  <si>
    <t>01-012-009-014</t>
  </si>
  <si>
    <t>03-267-007-392</t>
  </si>
  <si>
    <t xml:space="preserve">Жилой дом, с надворными постройками: веранда, летняя кухня, 2 навеса, гараж, сарай, Общая площадь 67,8 кв. м., жилая площадь 46 кв. м., с прилегающим земельным участком площадью 0,0841 га </t>
  </si>
  <si>
    <t>03-267-001-182</t>
  </si>
  <si>
    <t>Жилой дом, с надворными постройками, общей площадью 47,8 кв. м., жилой площадью 44,2 кв. м., жилая пристройка общая площадь 19,6 кв.м., с прилегающим земельным участком площадью 0,133 га</t>
  </si>
  <si>
    <t>Здание магазина и производственные помещения общей площадью 1 677,6 кв.м. здание пекарни общей площадью 281,6 кв.м., здание склада-мельницы 401,2 кв.м., с земельным участком общ. пл. 0,9027 га (кадастровый № 03-260-014-370)</t>
  </si>
  <si>
    <t>Контактный рабочий телефон Филиала / ЦА</t>
  </si>
  <si>
    <t>8 (7232) 560 213</t>
  </si>
  <si>
    <t>8 701 006 16 40</t>
  </si>
  <si>
    <t> 8 701 006 16 47</t>
  </si>
  <si>
    <t>8 701 006 12 18</t>
  </si>
  <si>
    <t>8 701 006 11 75</t>
  </si>
  <si>
    <t>8(7142) 999730</t>
  </si>
  <si>
    <t>8(7142) 999731</t>
  </si>
  <si>
    <t>8(7142) 999732</t>
  </si>
  <si>
    <t>8(7142) 999733</t>
  </si>
  <si>
    <t>8(7142) 999734</t>
  </si>
  <si>
    <t>8(7142) 999736</t>
  </si>
  <si>
    <t>8(7142) 999737</t>
  </si>
  <si>
    <t>8(7142) 999739</t>
  </si>
  <si>
    <t>8(7142) 999740</t>
  </si>
  <si>
    <t>8(7142) 999744</t>
  </si>
  <si>
    <t>8(7142) 999756</t>
  </si>
  <si>
    <t>8(7142) 999757</t>
  </si>
  <si>
    <t>8(7142) 999761</t>
  </si>
  <si>
    <t>8(7142) 999763</t>
  </si>
  <si>
    <t>8(7142) 999775</t>
  </si>
  <si>
    <t>8(7142) 999776</t>
  </si>
  <si>
    <t>8(7142) 999777</t>
  </si>
  <si>
    <t>8(7142) 999778</t>
  </si>
  <si>
    <t>8(7142) 999779</t>
  </si>
  <si>
    <t>8(7142) 999786</t>
  </si>
  <si>
    <t>8 701 006 16 02</t>
  </si>
  <si>
    <t> 8 701 006 16 43</t>
  </si>
  <si>
    <t> 8 701 006 16 44</t>
  </si>
  <si>
    <t> 8 701 006 16 45</t>
  </si>
  <si>
    <t> 8 701 006 16 49</t>
  </si>
  <si>
    <t> 8 701 006 16 50</t>
  </si>
  <si>
    <t> 8 701 006 16 51</t>
  </si>
  <si>
    <t> 8 701 006 16 52</t>
  </si>
  <si>
    <t> 8 701 006 16 53</t>
  </si>
  <si>
    <t>8 701 006 13 15</t>
  </si>
  <si>
    <t>8 701 006 16 37</t>
  </si>
  <si>
    <t>8 701 006 16 45</t>
  </si>
  <si>
    <t>8(7172)559948</t>
  </si>
  <si>
    <t>Земельный участок общей площадью 0,2310 га (кадастровый номер 08-118-097-1568)</t>
  </si>
  <si>
    <t>ЗКО, Зеленовский район, Мичуринский с.о., с. Мичуринское, ул. Придорожная, д.3/1</t>
  </si>
  <si>
    <t>08-118-097-1568</t>
  </si>
  <si>
    <t>Земельный участок общей площадью 0,2310 га (кадастровый номер 08-118-097-1570)</t>
  </si>
  <si>
    <t>ЗКО, Зеленовский район, Мичуринский с.о., с. Мичуринское, ул. Придорожная, д.5</t>
  </si>
  <si>
    <t>08-118-097-1570</t>
  </si>
  <si>
    <t>Земельный участок общей площадью 0,2310 га (кадастровый номер 08-118-097-1571)</t>
  </si>
  <si>
    <t>ЗКО, Зеленовский район, Мичуринский с.о., с. Мичуринское, ул. Придорожная, д.6</t>
  </si>
  <si>
    <t>08-118-097-1571</t>
  </si>
  <si>
    <t>Земельный участок общей площадью 0,2310 га (кадастровый номер 08-118-097-1573)</t>
  </si>
  <si>
    <t>ЗКО, Зеленовский район, Мичуринский с.о., с. Мичуринское, ул. Придорожная, д.8</t>
  </si>
  <si>
    <t>08-118-097-1573</t>
  </si>
  <si>
    <t>Земельный участок общей площадью 0,2310 га (кадастровый номер 08-118-097-1574)</t>
  </si>
  <si>
    <t>ЗКО, Зеленовский район, Мичуринский с.о., с. Мичуринское, ул. Придорожная, д.9/1</t>
  </si>
  <si>
    <t>08-118-097-1574</t>
  </si>
  <si>
    <t>Земельный участок общей площадью 0,2310 га (кадастровый номер 08-118-097-1575)</t>
  </si>
  <si>
    <t>ЗКО, Зеленовский район, Мичуринский с.о., с. Мичуринское, ул. Придорожная, д.10</t>
  </si>
  <si>
    <t>08-118-097-1575</t>
  </si>
  <si>
    <t>Земельный участок общей площадью 0,2310 га (кадастровый номер 08-118-097-1576)</t>
  </si>
  <si>
    <t>ЗКО, Зеленовский район, Мичуринский с.о., с. Мичуринское, ул. Придорожная, д.11</t>
  </si>
  <si>
    <t>08-118-097-1576</t>
  </si>
  <si>
    <t>Земельный участок общей площадью 0,0999 га (кадастровый номер 08-118-097-1540)</t>
  </si>
  <si>
    <t>ЗКО, Зеленовский район, Мичуринский с.о., с. Мичуринское, 20 квартал, уч 6</t>
  </si>
  <si>
    <t>08-118-097-1540</t>
  </si>
  <si>
    <t xml:space="preserve">Откормочная площадка (Литер А) общей площадью 6245,0 кв.м., Откормочная площадка (Литер Б) общей площадью 6245,0 кв.м., скотный двор (Литер В) общей площадью 2470,0 кв.м., зернохранилище (Литер Д) общей площадью 385,1 кв.м., расположенный на земельном участке площадью 1,6650 га, кадастровый номер 08-116-010-122, </t>
  </si>
  <si>
    <t>ЗКО, Жанибекский район, с.о. Куйгенкольский, с.Онеге, ул.Кусайн Каресов, участок №42</t>
  </si>
  <si>
    <t>08-116-010-122</t>
  </si>
  <si>
    <t>Земельный участок общей площадью 0,2310 га (кадастровый номер 08-118-097-1567)</t>
  </si>
  <si>
    <t>ЗКО, Зеленовский район, Мичуринский с.о., с. Мичуринское, ул. Придорожная, д.2</t>
  </si>
  <si>
    <t>08-118-097-1567</t>
  </si>
  <si>
    <t>10-151-004-772</t>
  </si>
  <si>
    <t>10:151:001:000:(10000075:0039:):4/8</t>
  </si>
  <si>
    <t>10-147-001-576</t>
  </si>
  <si>
    <t>10-151-021-415</t>
  </si>
  <si>
    <t>Филиал в г.Астана</t>
  </si>
  <si>
    <t>Жилой дом (Литер А) площадью 175,3 кв.м, индивидуального жилого дома (Литер Б) площадью 51,4 кв.м, холодной пристройкой (литер б1) площадью 1,5 кв.м, жилой пристройкой (литер Б1) площадью 27,3 кв.м, жилой пристройкой (литер Б2) площадью - 20,5 кв.м, сарай (литер Г7) площадью - 5,7 кв.м с земельным участком площадью 0,0585 га</t>
  </si>
  <si>
    <t>21-319-058-016</t>
  </si>
  <si>
    <t>Склад литер «А» общей площадью 1905 кв.м., склад литер «Б» обще площадью 2089, кв.м., склад «В» общей площадью 1012,1  кв.м., с земельным участком  обще площадью 6 га,  делимость –делимый, целевое назначение – обслуживание объекта</t>
  </si>
  <si>
    <t>Акмолинская область, Коргалжынский район,  с.Коргалжын, ул. М.Горького, строение 1</t>
  </si>
  <si>
    <t>01-008-011-2010</t>
  </si>
  <si>
    <t>Квартира</t>
  </si>
  <si>
    <t>Жилой дом, общей площадью 48,2 кв.м., жилой площадью 31,3 кв.м., угольник площадью 9,3 кв.м, холодная пристройка площадью 6,7 кв.м., с прилегающим земельным участком площадью 0,14 га.</t>
  </si>
  <si>
    <t xml:space="preserve"> Карагандинская область, Бухар-Жырауский район, пос. Ботакара, ул. Шопанай дом 15 кв. 2 </t>
  </si>
  <si>
    <t xml:space="preserve"> 09-140-022-419</t>
  </si>
  <si>
    <t>Жилой дом общей площадью 79,3 кв.м., в том числе жилой площадью 58,7 кв.м., с прилегающим земельным участком площадью 0,0738 га.</t>
  </si>
  <si>
    <t xml:space="preserve"> Карагандинская область, Каркаралинский район, Тегисшилдикский сельский округ, село Тегисшилдик, улица Т.Аубакирова д.44 кв.2</t>
  </si>
  <si>
    <t>09-133-013-071</t>
  </si>
  <si>
    <t>Жилой дом общей площадью 114,1 кв.м., жилой площадью 64,0 кв.м., сарай площадью 24,0 кв.м., база площадью 960 кв.м., с прилегающим земельным участком площадью 0,855 га.</t>
  </si>
  <si>
    <t>Карагандинская область, Каркаралинский район, Темиршинский сельский округ, село Айнабулак, зимовка Жарбастау дом 1</t>
  </si>
  <si>
    <t>09-133-040-063</t>
  </si>
  <si>
    <t xml:space="preserve">Жилой дом с земельным участком, Кадастровый номер: 09:107:074:338:1/А </t>
  </si>
  <si>
    <t>Карагандинская область, Шетский район, с. Успенское, Шетский, Аулиетас, 20</t>
  </si>
  <si>
    <t>2 497 000</t>
  </si>
  <si>
    <t>09:107:074:338</t>
  </si>
  <si>
    <t xml:space="preserve">Жилой дом общей площадью 96,4 кв.м. жилой площадью 76,0 кв.м., с земельным участком площадью 0,1700 га., кадастровый номер 09-107-022-180 </t>
  </si>
  <si>
    <t>Республика Казахстан, Карагандинская область, Шетский район, Акойский с.о., с.Акой, ул. Сакена Сейфуллина, д. 7, кв. 1</t>
  </si>
  <si>
    <t>09-107-022-180</t>
  </si>
  <si>
    <t>филиал по области Абай</t>
  </si>
  <si>
    <t>Земельный участок общей площадью 60,0га пашня</t>
  </si>
  <si>
    <t>05-071-041-202</t>
  </si>
  <si>
    <t>Земельный участок общей площадью 62,3 га пашня</t>
  </si>
  <si>
    <t>05-071-041-201</t>
  </si>
  <si>
    <t>Земельный участок общей площадью 300,1 га пастбище</t>
  </si>
  <si>
    <t>05-071-027-192</t>
  </si>
  <si>
    <t>Филиал по области Абай</t>
  </si>
  <si>
    <t>Литер А жилой дом, общей площадью 54 кв.м., жилой площадью 25,6 кв.м., Литер а веранда, площадью 7,4 кв.м., Литер 1 сарай, площадью 25,7 кв.м., Литер 2 летняя кухня, площадью 25,7 кв.м., Литер 3 баня, площадью 18,7 кв.м., с прилегающим земельным участком площадью 0,2413 га, доля 0,112 га - общая долевая, целевое назначение земельного участка</t>
  </si>
  <si>
    <t>Республика Казахстан, область Абай, Жарминский район, Калбатауский с.о., с.Калбатау, ул.Ж.Келденова, д. №26, кв. №2</t>
  </si>
  <si>
    <t>4 993 000</t>
  </si>
  <si>
    <t>05-243-004-121</t>
  </si>
  <si>
    <t>Литер А сельский клуб, общ пл 842,0 кв.м, литер а тамбур 9,3 кв.м, литер Г1 туалет 29,7 кв.м, литер аII спуск в подвал 9,2 кв.м, литер а1 крыльцо 36,0 кв.м, с прилегающим земельным участком на праве частной собственности, площадью 0,206 га</t>
  </si>
  <si>
    <t>Республика Казахстан, область Абай, Бескарагайский район, с.Малая Владимировка</t>
  </si>
  <si>
    <t>12 050 000</t>
  </si>
  <si>
    <t>05-240-013-057</t>
  </si>
  <si>
    <t>Махулбаев Ернур, 8-777-849-44-88</t>
  </si>
  <si>
    <t>02-031-009-208</t>
  </si>
  <si>
    <t>Право временного возмездного землепользования (аренда на 25 лет) на земельный участок, кадастровый номер 02-035-006-121; площадью 2 585,3000 га</t>
  </si>
  <si>
    <t>Актюбинская область, Шалкарский район, с.о. Жанаконыс</t>
  </si>
  <si>
    <t>02-035-006-121</t>
  </si>
  <si>
    <t>Право временного возмездного землепользования (аренда 25 лет) на земельный участок, кадастровый номер 02-035-006-119; площадью 813,9500 га</t>
  </si>
  <si>
    <t>02-035-006-119</t>
  </si>
  <si>
    <t>Двухэтажный бильярдный клуб с цокольным этажом и магазином общ. площ-490,50кв.м., кадастровый номер: 02-036-071-325, земельный участок общ.площ. 0,0363га</t>
  </si>
  <si>
    <t>г.Актобе, ул. Жанкожа батыра, д. 93</t>
  </si>
  <si>
    <t xml:space="preserve"> 02-036-071-325</t>
  </si>
  <si>
    <t>Жилой дом, общей площадью 141,5 кв. м., жилой площадью 77,0 кв. м., пристройка общей площадью 29,3 кв.м., мансард общей площадью застройки 37,7 кв.м., с земельным участком на праве собственности площадью 0,0805 га</t>
  </si>
  <si>
    <t>г. Актобе, р-н Алматы, с.к. Каргала, д. 129</t>
  </si>
  <si>
    <t>Жилой дом, общей площадью 68,9 кв.м. с земельным участком площадью 0,1591 га</t>
  </si>
  <si>
    <t>Акмолинская область, Зерендинский район, Булакский с.о., с.Жанааул, улица Бейбитшилик, д. 19</t>
  </si>
  <si>
    <t>01-160-038-487</t>
  </si>
  <si>
    <t>Филиал в г. Шымкент</t>
  </si>
  <si>
    <t>Литер А (жилой дом) общ. пл. 104, 6кв.м., жил. пл. 71, 7кв.м., 2-х этажный жилой дом литер Б общ. пл. 193, 4.м., жил. пл. 154,4 кв.м., сарай (литер Г) 80 кв.м, навес (литер Г1) 28,0 м2, навес (литер Г2) 42 кв.м, кухня (литер Г3) 40,0 кв.м, с зем. уч., на праве частной собственности, общ. пл. 0,2014 га</t>
  </si>
  <si>
    <t>Туркестанская область, Сайрамский р-н, Карабулакский с/о, с. Карабулак, ул. А. Болыс, д. 204 А</t>
  </si>
  <si>
    <t>19-295-040-2393</t>
  </si>
  <si>
    <t>Литер А (жилой дом) общ. пл. 141, 9кв.м., жил. пл. 87, 1кв.м., навес (литер Г) 45,0м2, туалет (литер Г1) 3,0 м2, навес (литер Г2) 141,2м2, сарай (литер Г3) 37,2м2, с зем. уч., на праве частной собственности, общ. пл. 0,0800 га</t>
  </si>
  <si>
    <t>Туркестанская область, Сайрамский р-н, Карабулакский с/о, с. Карабулак, ул. Далабазар, д. 38</t>
  </si>
  <si>
    <t>19-295-044-2579</t>
  </si>
  <si>
    <t>Литер А (жилой дом) общ. пл. 65, 4кв.м., жил. пл. 41, 3кв.м., жилой дом литер Б общ. пл. 60, 6.м., жил. пл. 28, 0кв.м., сарай (литер Г) 78,0м2, навес (литер Г1) 26,6 м2, навес (литер Г2) 61,6м2, навес (литер Г3) 59,9м2, навес (литер Г4) 23,9м2, с зем. уч., на праве частной собственности, общ. пл. 0,1798 га</t>
  </si>
  <si>
    <t>Туркестанская область, Сайрамский р-н, Карабулакский с/о, с. Карабулак, ул. А.Ахуна, д. 12</t>
  </si>
  <si>
    <t>19-295-040-4421</t>
  </si>
  <si>
    <t>Туркестанская область, Ордабасинский р-н, с/о Кажымуканский, 065 кварт., уч. 1692</t>
  </si>
  <si>
    <t>Оборудование</t>
  </si>
  <si>
    <t>Движимое имущество - Трактор "Беларус-82.1" Х106АЕЕ, 2017 г.в.</t>
  </si>
  <si>
    <t>Туркестанская область, Ордабасинский р-н, с. Темирлановка</t>
  </si>
  <si>
    <t>Движимое имущество - Кормораздатчик-смеситель КИС-7БМ (без ЭВДУ)</t>
  </si>
  <si>
    <t>Туркестанская область, Ордабасинский р-н</t>
  </si>
  <si>
    <t>ПКУ-0,8-5 ковш 0,8 м3</t>
  </si>
  <si>
    <t>РК, Туркестанская область, Ордабасинский р-н</t>
  </si>
  <si>
    <t xml:space="preserve"> Сауна, Литер А, общей площадью 133,6 кв.м., сауна Литер Б, общей площадью 273,5 кв.м., Литер Г1 навес, площадью 16,30 кв.м., Литер Г2 Котельная, площадью 2,00 кв.м., с земельным участком, площадью 0,0570 га</t>
  </si>
  <si>
    <t>Жамбылская область, город Тараз, 
улица Тауке хана, дом № 24 "А"</t>
  </si>
  <si>
    <t>Сауна</t>
  </si>
  <si>
    <t>06-097-063-1947</t>
  </si>
  <si>
    <t>Двухэтажная автомойка, гостиница, бильярдная, Литер А, общей площадью 774,10 кв.м., с земельным участком, площадью 0,0969 га</t>
  </si>
  <si>
    <t>Жамбылская область, г.Тараз, массив «Дорожник», ул.Магжана Жумабаева, № 20</t>
  </si>
  <si>
    <t>Автомойка</t>
  </si>
  <si>
    <t>06-097-031-1569</t>
  </si>
  <si>
    <t>Жамбылская область, г.Тараз, массив «Дорожник», улица Тауке-хана, дом 24</t>
  </si>
  <si>
    <t>Летняя кухня-гараж</t>
  </si>
  <si>
    <t>06-097-031-1007</t>
  </si>
  <si>
    <t>Трактор колесный МТЗ-80</t>
  </si>
  <si>
    <t>Туркестанская область, Казыгуртский р-н, Кызылкия с/о, 080 кварт., уч.1139</t>
  </si>
  <si>
    <t>Коровник, Лит.А общей площадью 1737,4 кв.м., Лит.Б коровник общей площадью 1404,3 кв.м., Лит.В коровник общей площадью 1454,2 кв.м., Лит.Д коровник общей площадью 492,5 кв.м., Лит.Е склад общей площадью 1038,3 кв.м., Лит.Е1 склад общей площадью 212,2 кв.м., Лит.Е2 склад общей площадью 178,2 кв.м., Лит.Е3 склад общей площадью 267,7 кв.м., Лит.Ж коровник общей площадью 378,5 кв.м., Лит.З склад общей площадью 123,8 кв.м., Лит.И пост КПП общей площадью 26,4 кв.м., с земельным участком, площадью 4,1966 га</t>
  </si>
  <si>
    <t>Туркестанская область, Сайрамский район, Акбулакский с/о, 072 квартал</t>
  </si>
  <si>
    <t xml:space="preserve">19-295-072-1279 </t>
  </si>
  <si>
    <t>Жилой дом общей площадью – 191,0 кв.м., жилой площадью – 119,8 кв.м., литер а общей площадью – 24,0 кв.м., с земельным участком мерою – 0,0512 га</t>
  </si>
  <si>
    <t>г. Шымкент, мкр. Казыгурт, ул. М. Габдуллина, дом 2</t>
  </si>
  <si>
    <t>19-309-153-183</t>
  </si>
  <si>
    <t>Жилой дом (литер А,А1,А2) общей площадью 197,8м2, в том числе жилой 137,6м2, кладовая (литер Г1) 12,8 м2, сарай (литер Г2) 50,4м2, туалет (литер Г3) 4,0м2, кладовая (литер Г4) 18,0 м2, баня (литер Г5) 9,0м2, кладовая (литер Г6) 10,5м2, навес (литер 1) 30,0м2, навес (литер 11) 12,0м2, навес (литер 111) 20,8м2, навес (литер 1V) 30,0м2, навес (литер V) 16,3м2, навес (литер VI) 23,5м2, c земельным участком мерою 0,1938 га</t>
  </si>
  <si>
    <t>Туркестанская область, Сайрамский р-н, с.о. Карасуский, с. Акбай, ул. З. Хусанова, д. № 7</t>
  </si>
  <si>
    <t xml:space="preserve">  Земельный участок на праве частной собственности общей площадью 0,2000 га </t>
  </si>
  <si>
    <t>Туркестанская область, Сайрамский район, с/о. Колкент, с. Колкент, кварт. 007, ст-е. 2090</t>
  </si>
  <si>
    <t xml:space="preserve">Жилой дом общей площадью 69,9 кв.м, жилой площадью 48,9 кв.м., с надворными пристройками, c земельным участком на праве частной собственности общей площадью 0,25 га
</t>
  </si>
  <si>
    <t>Туркестанская область, Казыгуртский р-н, с/о. Шанак, с. Акжар, ул. Кудайбергенова д. 33А</t>
  </si>
  <si>
    <t>Жилой дом общей площадью 153,3 кв. м,  в т. ч. жилой площадью 101,1 кв.м., c земельным участком на праве частной собственности общей площадью  0,049 га</t>
  </si>
  <si>
    <t>г. Шымкент, Аль-Фарабийский район, мкр. Кайтпас, ул. Б.Момышулы, дом №74А</t>
  </si>
  <si>
    <t>19-309-083-1914</t>
  </si>
  <si>
    <t>Жилой дом общей площадью 208,5 кв. м,  в т. ч. жилой площадью 201,1 кв.м., с надворными пристройками, c земельным участком на праве частной собственности общей площадью  0,0902 га</t>
  </si>
  <si>
    <t>Туркестанская область, г. Сарыагаш, ул. Ю.Гагарина, д.7</t>
  </si>
  <si>
    <t>19-306-007-144</t>
  </si>
  <si>
    <t>Кошара общей площадью 367,8 кв.м, c земельным участком на праве частной собственности общей площадью  0,5 га</t>
  </si>
  <si>
    <t>Туркестанская область, Сарыагашскй район, г. Сарыагаш, кв. 020, уч. 04</t>
  </si>
  <si>
    <t>Кошара</t>
  </si>
  <si>
    <t>19-306-020-004</t>
  </si>
  <si>
    <t>Жилой дом (АА1) общей площадью 79,2 кв. м,  в т. ч. жилой площадью 64,8, Жилой дом  - (Б) общей площадью 74,2 кв.м, площадью застройки 60,2 кв.м, с надворными пристройками, c земельным участком на праве частной собственности общей площадью 0,15 га.</t>
  </si>
  <si>
    <t>Туркестанская область, Сарыагашский р-н, с/о Куркелесский, с. Куркелес, ул. Мангелдин, дом №50</t>
  </si>
  <si>
    <t>19-296-057-1000</t>
  </si>
  <si>
    <t>Жилой дом  общей площадью 243,8 кв.м,  в т. ч. жилой площадью 108,9 кв.м., с надворными пристройками, c земельным участком на праве частной собственности общей площадью 0,11811 га</t>
  </si>
  <si>
    <t>Туркестанская область, Сарыагашский район, с.о. Жартытобе, с. Достык, ул. Ж.Сулейменова, дом №17</t>
  </si>
  <si>
    <t>19-296-075-248</t>
  </si>
  <si>
    <t>Жилой дом, лит А общей площадью 86,7 кв. м,  в т. ч. жилой площадью 71,4, Лит Б общей площадью 35,3 кв.м, площадью застройки 28,8 кв.м, с надворными пристройками, c земельным участком на праве частной собственности общей площадью  0,1020 га</t>
  </si>
  <si>
    <t>г. Шымкент, Абайский район, ж.м. Жанаталап, ул. Саяжай, ст-е 92</t>
  </si>
  <si>
    <t>19-309-291-011</t>
  </si>
  <si>
    <t>Жилой дом (Лит. А,Б) общей площадью 151,8 кв.м.,в т.ч. жилой площадью 104,4 кв.м., с надворными пристройками, с земельным участком мерою - 0,0800 га</t>
  </si>
  <si>
    <t>г. Шымкент, Абайский район, мкр.Северо-запад, дом №76</t>
  </si>
  <si>
    <t>Жилой дом с земельным участком, общая площадь 107,7 кв.м., жилая площадь 83,4 кв.м., с надворными постройками и с земельным участком на праве частной собственности площадью 0,1500 га</t>
  </si>
  <si>
    <t>Туркестанская область, Казыгуртский район, с.о. Кызылкия, с. Кызылкия, ул. У.Сахова, дом №65</t>
  </si>
  <si>
    <t>19-289-087-1281</t>
  </si>
  <si>
    <t>Филиал по Жетысуской области</t>
  </si>
  <si>
    <t xml:space="preserve"> Нежилое помещение общей площадью 7488,1 кв.м., из них хлебопекарный пункт общей площадью 5602,5 кв.м. (литер А), склад общей площадью 1873,3 кв.м., с земельным участком на праве частной собственности площадью 3.0000 га. 
Б) Нежилое помещение (трансформаторная подстанция) общей площадью 12,3 кв.м. (литер А), с земельным участком на праве частной собственности площадью 0,1450 га.</t>
  </si>
  <si>
    <t>Здание цеха 666,2 кв.м., холодильной камеры 49,5 кв.м, и котельной 40,8 кв.м, с ЗУ 3,5 га</t>
  </si>
  <si>
    <t>Алматинская область, Жамбылский район, с/о Самсынский, с. Копа</t>
  </si>
  <si>
    <t>03-045-009-605</t>
  </si>
  <si>
    <t>Алматинская область, Жамбылский район, трасса Алматы-Бішкек 79 км.</t>
  </si>
  <si>
    <t>03-045-039-477</t>
  </si>
  <si>
    <t>Pontiac Aztec, 2001 г.в. г/н А 410 ZPN</t>
  </si>
  <si>
    <t>Автомашина Changan, 2006 г.в. г/н A 317 SRN</t>
  </si>
  <si>
    <t xml:space="preserve">Жилой дом с навесом и крыльцом, состоящий из: 3-х жилых комнат, коридора, кухни, общ. пл. 67,10 кв.м., жил. пл.52,8 кв.м., ЗУ мерой 0,25 га  </t>
  </si>
  <si>
    <t>Жамбылская область, район Турара Рыскулова, с.Кокарык, ул. Каракат, уч.4</t>
  </si>
  <si>
    <t>06-091-055-002</t>
  </si>
  <si>
    <t>999-000, вн. 0843</t>
  </si>
  <si>
    <t xml:space="preserve">жилой дом, состоящий из: 4-х жилых комнат, прихожей, кухни, коридора, общ. пл. 137,10 кв.м., жил. пл. 87,40 кв.м., ЗУ мерой 0,15 га  </t>
  </si>
  <si>
    <t>Жамбылская область, район Турара Рыскулова, с.Орнек, ул. Б.Ахметова, д. 35</t>
  </si>
  <si>
    <t>06-091-015-323</t>
  </si>
  <si>
    <t>баня</t>
  </si>
  <si>
    <t>Жамбылская область, район Турара Рыскулова, с.Орнек, ул. Б.Ахметова, д. 35 А</t>
  </si>
  <si>
    <t>06-091-015-675</t>
  </si>
  <si>
    <t>жилой дом, состоящий из: четырех жилых комнат, кухни, общ. пл. 87,0 кв.м.,  жил. пл. 12,7 кв.м., ЗУ мерой 0,82 га</t>
  </si>
  <si>
    <t>Жамбылская область, район им. Турар Рыскулова, с.Жарлысу, ул. Сейфуллина, дом № 81</t>
  </si>
  <si>
    <t>06-091-018-459</t>
  </si>
  <si>
    <t>3- х жилых комнат, коридора, ванной, двух кухни, Общая площадь 62,1 кв. м., жилая площадь 35,3 кв. м.</t>
  </si>
  <si>
    <t>Жамбылская область, район Т.Рыскулова, с.Құлан, ул.Жибек жолы, д.3, кв.1</t>
  </si>
  <si>
    <t>06-091-044-000</t>
  </si>
  <si>
    <t>Жилой дом состоящий из: 4-х жилых комнат, общая площадь 121,3 кв. м., жилая площадь 81,6 кв. м., с надворными строениями кладовки и сарая с прилегающим земельным участком площадью 0,24 га</t>
  </si>
  <si>
    <t>Жамбылская область, Т.Рыскуловский район, с. Малдыбай, ул. Темиржолшы, дом 10</t>
  </si>
  <si>
    <t>06-091-024-212</t>
  </si>
  <si>
    <t>Магазин, состоящий из торгового зала, склада и 2-х кладовых, общей площадью 53,3 кв.м., с прилегающим ЗУ мерой 0,008 га, кадастровый номер 06:094:031:513</t>
  </si>
  <si>
    <t>Жамбылская область, Сарысуский район, с. Саудакент, ул. Болатбека Кариева, 20 Б</t>
  </si>
  <si>
    <t>06:094:031:513</t>
  </si>
  <si>
    <t>999-000 вн. 0846</t>
  </si>
  <si>
    <t>Жилой дом общей площадью 316,8 кв.м., жилой плошадью 96,1 кв.м., с надворными постройками, с з/у площадью 0,1049 га, кадастровый №01-011-068-560.</t>
  </si>
  <si>
    <t>Акмолинская область, Целиноградский район, Талапкерский с.о. с. Талапкер ул. 69, корпус 17</t>
  </si>
  <si>
    <t>18 земельных участков общей площадью 21 323га (пашня 19 742га, пастбища 1 446га, иное 124га)</t>
  </si>
  <si>
    <t>СКО, р-н Г.Мусрепова, Кырымбетский с/о.</t>
  </si>
  <si>
    <t>28 земельных участков общей площадью 24 870 га (пашня 19 917 га, пастбища 4 201 га, прочее 752 га) и две единицы зерноуборочных комбайнов «John Deere S-660» 2016 года выпуска</t>
  </si>
  <si>
    <t>СКО, Г.Мусрепова, Тахтабродский с/о</t>
  </si>
  <si>
    <t>недвижимое/движимое имущество</t>
  </si>
  <si>
    <t>Отдельно стоящее трехэтажное здание, общей площадью 1 421,4 м.кв.</t>
  </si>
  <si>
    <t xml:space="preserve">г. Астана, район Байконыр, ул. Отырар 1/1 </t>
  </si>
  <si>
    <t>21-318-027-447</t>
  </si>
  <si>
    <t xml:space="preserve">Акмолинская область, Атбасарский р-он, с. Новомариновка </t>
  </si>
  <si>
    <t>Группа зданий и сооружений:нижняя галерея, литер А, площадью 38.5 кв.м., 2010 года постройки; силос, литер Б, объемом 2797,5 куб.м., 2010 года постройки; весовая, литер В, площадью 54,3 кв.м., 2010 года постройки; весовая, литер В1, площадью 106,6 кв.м., 2010 года постройки; пультовая, литер Д, площадью 2,5 кв.м., 2010 года постройки; КПП, литер Д1, площадью 37,1 кв.м., 2010 года постройки; силос, литер Е, объемом 2797,5 куб.м., 186,5 кв.м. 2010 года постройки; зерносушилка, литер Ж, площадью 15,1 кв.м., 2010 года постройки; силос, литер И, объемом 2797,5 куб.м., 186,5 кв.м. 2010 года постройки; силос, литер Л, объемом 2797,5 куб.м., 186,5 кв.м. 2010 года постройки; диспетчерская, литер Н1, площадью 15,7 кв.м., 2010 года постройки; автоприемная завальной ямы, литер 01, площадью 104 кв.м., 2010 года постройки; рабочая башня, литер С1, площадью 38,4 кв.м., 2010 года постройки.</t>
  </si>
  <si>
    <t>Акмолинская область, Атбасарский район, с. Новомариновка</t>
  </si>
  <si>
    <t>01-003-059-508</t>
  </si>
  <si>
    <t>8(7172) 919133</t>
  </si>
  <si>
    <t>По согласованию с Акиматом Северо-Казахстанской области (СКО,г. Петропавловск, улица Конституции Казахстана, 58
Телефон +7 (7152) 34-02-05 (канцелярия) 
+7 (7152) 34-02-04 (обращения граждан)
+7 (7152) 34-02-04 (телефон доверия)</t>
  </si>
  <si>
    <t>Первичный залогодержатель АО "Аграрная кредитная корпорация"</t>
  </si>
  <si>
    <t>г.Туркестан, ул. Жибек жолы, д. 48</t>
  </si>
  <si>
    <t>19-307-044-1857</t>
  </si>
  <si>
    <t>г.Туркестан, ул. Асылулы Арыс, д. № 8.</t>
  </si>
  <si>
    <t>19-307-166-2680</t>
  </si>
  <si>
    <t>г.Туркестан, с. Иассы, ул. А.Байтурсынова, д. 10.</t>
  </si>
  <si>
    <t>19-307-044-921</t>
  </si>
  <si>
    <t>г. Туркестан, ул. Гаухар ана, пр.1, дом 35</t>
  </si>
  <si>
    <t>19-307-044-2732</t>
  </si>
  <si>
    <t>г.Туркестан, ул. Жайык, д. 15</t>
  </si>
  <si>
    <t>19-307-154-1721</t>
  </si>
  <si>
    <t>г.Туркестан ул. Камилова д. 2.</t>
  </si>
  <si>
    <t>19-307-046-373</t>
  </si>
  <si>
    <t>г. Туркестан, ул. Жибек Жолы, д.42</t>
  </si>
  <si>
    <t>19-307-044-2157</t>
  </si>
  <si>
    <t>3 жилых дома общей площадью 193,7 кв.м. жилой 145,4 кв.м. с земельным участком 0,13668 га</t>
  </si>
  <si>
    <t>жилой дом общей площадью 111,8 кв.м., жилой 94,2 кв.м., с земельным участком 0,13668 га</t>
  </si>
  <si>
    <t>жилой дом общей площадью 111,5 кв.м. жилой 77 кв.м. с земельным участком 0,13668 га</t>
  </si>
  <si>
    <t>жилой дом общей площадью 149,7 кв.м. жилой 112,1 кв.м. с земельным участком 0,13668 га</t>
  </si>
  <si>
    <t>жилой дом общей площадью 150,4 кв.м., жилой 111,5 кв.м. с зумельным участком 0,13668 га</t>
  </si>
  <si>
    <t>жилой дом общей площадью 144,4 кв.м. жилой 90,8 кв.м, с земельным участком 0,13668 га</t>
  </si>
  <si>
    <t>жилой дом общей площадью 161,5 кв.м., жилой 136,7 кв.м., с земельным участком 0,13668 га</t>
  </si>
  <si>
    <t>Нежилое помещение</t>
  </si>
  <si>
    <t xml:space="preserve">Ферма для содержания скота и гусей, общей площадью 720 кв.м., с прилегающим земельным участком площадью 2,5000 га
</t>
  </si>
  <si>
    <t xml:space="preserve">Акмолинская область, Целиноградский район, Кояндинская с.а., с.Коянды, уч. кв. 069, дом № 4982
</t>
  </si>
  <si>
    <t>01-011-069-4982</t>
  </si>
  <si>
    <t>Жилой дом общей площадью 99,0 кв.м., с сооружениями на земельном участке с правом частной собственности общей площадью 0,080 га.</t>
  </si>
  <si>
    <t xml:space="preserve">РК, область Улытау, г.Каражал, п.Жайрем, ул.А.Байтурсынова, д.25А </t>
  </si>
  <si>
    <t>09-110-002-806</t>
  </si>
  <si>
    <t>Жилой дом общей площадью 130,5 кв.м., с сооружениями на земельном участке с правом частной собственности общей площадью 0,2417 га.</t>
  </si>
  <si>
    <t>РК, область Улытау, Жанааркинский район, с.о.Актубекский, с.Актубек, ул.Сарысу, д.41</t>
  </si>
  <si>
    <t>09-104-027-417</t>
  </si>
  <si>
    <t>Филиал по области Ұлытау</t>
  </si>
  <si>
    <t xml:space="preserve"> квартира </t>
  </si>
  <si>
    <t xml:space="preserve">квартира </t>
  </si>
  <si>
    <t>8 701 006 12 46</t>
  </si>
  <si>
    <t>Костанайская область, город Костанай, ж.м. Ударник, ул. Центральная, стр. 2/13</t>
  </si>
  <si>
    <t>Коровник, общей площадью – 654,2 кв.м., бойня – 69,6 кв.м., с прилегающим земельным участком, площадью 0,7037 га</t>
  </si>
  <si>
    <t>Свинарник, общей площадью – 468,4 кв.м., пристройка – 21,1 кв.м., свинарник – 645,3 кв.м., пристройка – 21,1 кв.м., водонапорная башня Д-4, с прилегающим земельным участком, площадью – 0,8408 га</t>
  </si>
  <si>
    <t>сельхозтехника</t>
  </si>
  <si>
    <t>Жилой дом, общей площадью 36,1 кв.м., жилой площадью 20,1 кв.м., холодная пристройка, сарай, дровяный сарай с земельным участком, общей площадью 0,0618 га., кадастровый номер 121-188-003-154</t>
  </si>
  <si>
    <t>Костанайская область, Аулиекольский район, село Аулиеколь, ул.1 Мая, д. 63</t>
  </si>
  <si>
    <t>03-260-014-370</t>
  </si>
  <si>
    <t xml:space="preserve"> 03-259-053-202</t>
  </si>
  <si>
    <t>03-259-054-116</t>
  </si>
  <si>
    <t>Зерноуборочный комбайн Lexion 540 c жаткой и подборщиком, г н ADD018T</t>
  </si>
  <si>
    <t>СКО, Айыртауский район, с.Светлое</t>
  </si>
  <si>
    <t>движимое имущество</t>
  </si>
  <si>
    <t>Зерноуборочный комбайн Lexion 540 c жаткой и подборщиком, г н ADD017T</t>
  </si>
  <si>
    <t>Зерноуборочный комбайн Lexion 540 c жаткой и подборщиком, г н ADD016T</t>
  </si>
  <si>
    <t>Борона VELES тяжелая БТ-26, з.н. 195</t>
  </si>
  <si>
    <t>Борона VELES тяжелая БТ-26, з.н. 182</t>
  </si>
  <si>
    <t>Коровник (литер А) общая площадь 979 кв.м., основная площадь 979 кв.м., пристройка (литер а1) площадь застройки 6 кв.м., пристройка (литер а2) площадь застройки 6 кв.м., с земельным участком площадью 0,2352 га, кадастровый номер 08-125-067-080</t>
  </si>
  <si>
    <t xml:space="preserve">ЗКО, Теректинский район, земли Шалкарского с/о.; </t>
  </si>
  <si>
    <t>08-125-067-080</t>
  </si>
  <si>
    <t xml:space="preserve">Магазин общая площадь 61,4  кв.м., </t>
  </si>
  <si>
    <t>ЗКО, г. Уральск, проспект Абулхаир хана, д.46</t>
  </si>
  <si>
    <t>08-130-040-031</t>
  </si>
  <si>
    <t>Кошара (Литер А) общей площадью 380,3 кв.м., склад (литер Б) общей площадью 180,0 кв.м., дом животновода (Литер В), общей площадью 76,0 кв.м. жилой площадью 37,7 кв.м.,  с земельным участком на право временного возмездного землепользования (аренды) на земельный участок общей площадью 5 га., кадастровый номер земельного участка № 08-115-029-517</t>
  </si>
  <si>
    <t>ЗКО, Жангалинский район, Мендешевский с.о., с. Еңбек, зимовка Сугирали 1 уч., №3</t>
  </si>
  <si>
    <t>08-115-029-517</t>
  </si>
  <si>
    <t xml:space="preserve">Склад (Литер А) общей площадью 122,1 кв.м., Склад (литер Б) общей площадью 110,4 кв.м.,  с земельным участком площадью 0,2 га, кадастровый номер 08-122-034-1488, </t>
  </si>
  <si>
    <t>ЗКО, Сырымский район, с.Жымпиты, ул.алаш Орда, зд.19</t>
  </si>
  <si>
    <t>08-122-034-1488</t>
  </si>
  <si>
    <t>филиал по области Ұлытау</t>
  </si>
  <si>
    <t>г. Астана, район Алматы, ж.м. Күйгенжар, ул. Шапагат, д.29А.</t>
  </si>
  <si>
    <t>81 262 091</t>
  </si>
  <si>
    <t>21:318:139:206</t>
  </si>
  <si>
    <t>Жилой дом с жилой пристройкой, состоящий из: 5-и жилых комнат, прихожей и кухни, общей пл. - 104,70 кв.м., жилой пл. - 82,20 кв.м.</t>
  </si>
  <si>
    <t>Жамбылская область, район Турара Рыскулова, Акбулакский с.о., с.Кызылшаруа, К. Каюпова, д. 4/1</t>
  </si>
  <si>
    <t>06-091-078-285</t>
  </si>
  <si>
    <t xml:space="preserve">Жилой дом с жилой пристройкой, верандой и терассой, состоящий из 5-ти жилых комнат, коридора и кухни, общая пл. - 84,80 кв.м., жилая пл. - 71,20 кв.м. </t>
  </si>
  <si>
    <t>г.Тараз, ул. Таласская, д. 127</t>
  </si>
  <si>
    <t>06-097-038-671</t>
  </si>
  <si>
    <t>земельный участок, временный (долгосрочный, краткосрочный) (аренда) оплаченный земельный участок, размер земельного участка 470.0000 га, кадастровый номер 19-294-001-893</t>
  </si>
  <si>
    <t>Туркестанская область, Отырарский район, Каргалы с/о, с.Каргалы, 001 квартал, 893 участок</t>
  </si>
  <si>
    <t xml:space="preserve">19-294-001-893 </t>
  </si>
  <si>
    <t>жилой дом общей площадью 103,8 кв.м., жилой 83,5 кв.м., с земельным участком 0,059 га</t>
  </si>
  <si>
    <t>Республика Казахстан, г.Шымкент, Енбекшинский район, ул.Темир жол, д. 54</t>
  </si>
  <si>
    <t>19-309-048-849</t>
  </si>
  <si>
    <t xml:space="preserve">Магазин площадью 138,5 кв.м, с земельным участком площадью 0,0049 га. </t>
  </si>
  <si>
    <t>г. Кокшетау ул. Мажита Джандильдинова, 104Б</t>
  </si>
  <si>
    <t>Прицеп ПСТ, 2008 г.в.</t>
  </si>
  <si>
    <t>жилой дом, общей площадью 70,5 кв.м., жилой площадью 51,1 кв.м., холодная пристройка, сарай, с земельным участком, площадью 0,1176 га., кадастровый номер 12-276-029-191</t>
  </si>
  <si>
    <t>Костанайская область, Жангельдинский район, Кызбельский с.о., с. Сага, ул. Кудери Акын, д. 22</t>
  </si>
  <si>
    <t>Право временного возмездного землепользования на земельный участок, общей площадью 4 043 га., кадастровый номер 12-276-034-028</t>
  </si>
  <si>
    <t>Костанайская область, Жангельдинский район, Кызбельский с.о.</t>
  </si>
  <si>
    <t xml:space="preserve">дачный дом (Литер А), общей площадью 145,6 кв.м., жилой площадью 79,2 кв.м., пристройка (Литер А1) площадью 80,7 кв.м., жилой площадью 60,3 кв.м., гараж (Литер Г) площадью 38,5 кв.м., котельная (Литер Г1) площадью 5,8 кв.м., баня (Литер Г2) площадью 11,6 кв.м., склад (Литер Г3) площадью 17,9 кв.м., навес (Литер I) площадью 28,7 кв.м., с прилегающим земельным участком площадью 0,09 га, кадастровый номер 
</t>
  </si>
  <si>
    <t xml:space="preserve">Кызылординская область, г.Кызылорда,
мкр.Арай, ул.Арай-12 дом 35. </t>
  </si>
  <si>
    <t xml:space="preserve">10-156-029-1430, </t>
  </si>
  <si>
    <t>Жилой дом с крыльцом состоящий из 4-х жилых комнат, коридора и кухни, общ.пл. 73,10 кв.м., жил.пл. 52,30 кв.м., ЗУ мерой 0,357 га.</t>
  </si>
  <si>
    <t>Жамбылская область, Кордайский район, Карасуский с.о., с.Карасу, ул. Пушкина, дом 14</t>
  </si>
  <si>
    <t>06-090-067-195</t>
  </si>
  <si>
    <t>тел: 8 701 006 17 64, 8 701 006 17 65</t>
  </si>
  <si>
    <t>Оборудование (Линия для переработки козьего молока на кисломолочные продукты и сыры, 2017 г.в.)</t>
  </si>
  <si>
    <t>Оборудование (Доильный зал параллель для овец-коз 48+48 стойловых мест в зале с быстрым выходом животных по всему фронту)</t>
  </si>
  <si>
    <t>Техника</t>
  </si>
  <si>
    <t>ПКУ-0,8-0 погрузчик-копновоз универсальный без рабочих органов на поддоне, 2018 г.в.</t>
  </si>
  <si>
    <t>Летняя кухня-гараж Литер Г1, площадью 88,00 кв.м., Литер Г2 навес, площадью 64,80 кв.м., Литер Г3 туалет, площадью 8,20 кв.м., с земельным участком, площадью 0,0380 га</t>
  </si>
  <si>
    <t>Двухэтажный жилой дом, общей площадью 505,7 кв.м., жилой площадью 153,2 кв.м., с земельным участком площадью 0,1000 га</t>
  </si>
  <si>
    <t>Республика Казахстан, г. Шымкент, мкр. Северный жилой район, дом № 27</t>
  </si>
  <si>
    <t>19-309-003-1085</t>
  </si>
  <si>
    <t xml:space="preserve">Двухэтажный жилой дом литер А общей площадью - 438,2 кв.м., жилой площадью -130,2 кв.м., Литер Б жилой дом общей площадью 98,2 кв.м., жилой площадью - 25,7 кв.м., с земельным участком площадью 0,0999 га. </t>
  </si>
  <si>
    <t>Республика Казахстан, г. Шымкент, мкр. Северный жилой район, дом №78</t>
  </si>
  <si>
    <t>19-309-003-605</t>
  </si>
  <si>
    <t>Недвижимое имущество, завод по производству продуктов козьего молока, состоящий из следующих зданий и сооружении: 1). Проходная, пост охраны, общей площадью – 15,6 кв.м, площадью застройки-21,2кв.м, (Лит. А); 2). Склад, общей площадью – 674,2 кв.м, площадью застройки-720 кв.м, (Лит. Б); 3). Скотный сарай, общей площадью – 1847,0 кв.м, площадью застройки-1932 кв.м., (Лит. В); Холодная пристройка, площадью – 31,8 кв.м, (Лит. в); 4). Производственный цех, общей площадью – 1794,3 кв.м, площадью застройки-1932кв.м, (Лит. В1); 5). Скотный сарай, общей площадью – 2000,9 кв.м, (Лит. В2); 6). 2-х этажное площадью застройки-2082,9 кв.м, Административно бытовое здание, общей площадью – 413,8кв.м, площадью застройки-257кв.м, (Лит. Д); 7) Навес, площадью – 6,1 кв.м., (Лит. I); 8). Навес, площадью – 1087,2 кв.м, (Лит. II); 9). Забор с воротами, площадью – 181,1 кв.м, (Лит. III); находящиеся на земельном участке на ПВВЗ сроком 15 лет, до 28.12.2032г, площадью – 15,0 га.</t>
  </si>
  <si>
    <t xml:space="preserve">Республика Казахстан, Туркестанская область, Ордабасинский район, Кажымуканский сельский округ, 065 кварт., участок 1692
</t>
  </si>
  <si>
    <t>Завод</t>
  </si>
  <si>
    <t>19-293-065-1692</t>
  </si>
  <si>
    <t xml:space="preserve">Баня Литер А, площадью 335,3 кв.м, пристройка Литер А1, площадью 153,9 кв.м, Литер А2 пристройка, площадью 106,2 кв.м,             Литер Г1 Котельная, общей площадью 46,2 кв.м, Литер 1 навес, площадью 26,4 кв.м, литер 11 навес, площадью 50,8 кв.м, с земельным участком, площадью 0,0940 га  </t>
  </si>
  <si>
    <t>г.Шымкент, ул.Акназар хана, д. 64 А.</t>
  </si>
  <si>
    <t>19-309-048-945</t>
  </si>
  <si>
    <t xml:space="preserve">Трехкомнатная квартира, общей площадью 122,50 кв.м, жилой площадью 68,10 кв.м.
</t>
  </si>
  <si>
    <t>г.Астана, ул.Діңмұхамед Қонаев, д.14/1, кв. 63</t>
  </si>
  <si>
    <t xml:space="preserve">Оборудование (агрегат компрессорно-конденсаторный на базе спирального компрессора YM132E1G (8НР) INVOTE в комплекте - 4 ед.), </t>
  </si>
  <si>
    <t>Республика Казахстан, ТО, Ордабасинский р-н, с/о Кажымуканский, 065 кварт. уч. 1692</t>
  </si>
  <si>
    <t>РК,  г.Шымкент, Каратауский район, мкр. Нуртас, ул.Б.Тулкиева, дом № 55</t>
  </si>
  <si>
    <t>19-309-085-216</t>
  </si>
  <si>
    <t>8 (7172) 55-99-48</t>
  </si>
  <si>
    <t>находящийся по адресу: РК, Акмолинская область, район Биржан Сал, Енбекшильдерский сельский округ</t>
  </si>
  <si>
    <t>право временного возмездного долгосрочного землепользования на земельный участок, общей площадью 33 339 га, в том числе пашня 11 574 га, пастбища 21 765 га,</t>
  </si>
  <si>
    <t xml:space="preserve"> 01-172-039-017</t>
  </si>
  <si>
    <t>Павлодарская область, г. Павлодар, промышленная зона Восточная, строение 449.</t>
  </si>
  <si>
    <t>теплица</t>
  </si>
  <si>
    <t>ЗКО, г. Уральск, п. Зачаганск, ул. Т. Бигельдинова, стр-е 16</t>
  </si>
  <si>
    <t>08-130-154-3044</t>
  </si>
  <si>
    <t>8(7172)55-99-49</t>
  </si>
  <si>
    <t>Тепличный комплекс, площадью 7,9 га с земельным участком и оборудованием</t>
  </si>
  <si>
    <t>Тепличный комплекс, площадью 15,56 га с земельным участком и оборудованием</t>
  </si>
  <si>
    <t>Земельный участок на праве временного возмездного землепользования, общей площадью 350 га</t>
  </si>
  <si>
    <t>Алматинская обл., Раимбекский р-н, из земель запаса Какпаского сельского округа,</t>
  </si>
  <si>
    <t>Земельныйн участок</t>
  </si>
  <si>
    <t>03-050-048-066</t>
  </si>
  <si>
    <t xml:space="preserve">Прицеп тракторный 2ПТС-4,5 с ГРНЗ AEDА413 </t>
  </si>
  <si>
    <t>Алматинская обл., Раимбекский р-н, из земель запаса Какпаского сельского округа</t>
  </si>
  <si>
    <t xml:space="preserve">Трактор колесный Беларусь-921,3 в количестве 2 единицы с ГРНЗ A872AMD и A874AMD </t>
  </si>
  <si>
    <t xml:space="preserve">Имущественный комплекс состоящий из: 1. Контора, общей площадью 196,2 кв.м., расположенная на земельном участке мерой 0,0100 га (право частной собственности). 
2. Комбикормовой цех, общей площадью 547,2 кв.м., расположенное на земельном участке мерой 0,0557 га (право частной собственности). 
3. Гараж, общей площадью 205,0 кв.м., расположенное на земельном участке мерой 0,0246 га (право частной собственности).
4. Мельница, общей площадью 447,3 кв.м., расположенное на земельном участке мерой 0,0540 га (право частной собственности.
5. Движимое имущество (оборудование для производства муки до 2,0 т/ч.) 21 единица
6. Производственная база, общей площадью 960,7 кв.м., расположенное на земельном участке мерой 0,1368 га (право частной собственности).
7. Лаборатория, общей площадью 189,9 кв.м., расположенное на земельном участке мерой 0,0160 га (право частной собственности).
8. Гараж, общей площадью 535,5 кв.м., расположенный на земельном участке мерой 0,0595 га (право частной собственности).
9. Ангар, общей площадью 430,6 кв.м., расположенное на земельном участке мерой 0,0454 га (право частной собственности).
10. Оборудования комбикормового завода в комплексе (с производительностью 5т/ч.) 1ед
11. Проходная, общей площадью 16,7 кв.м., Погрузочно – разгрузочный терминал (Литер Б), общей площадью 1690,9 кв. м. 
12. Железнодорожный путь протяженностью 305,0 м., расположенные на земельном участке мерой 3,5156 га (ПВВЗ).
</t>
  </si>
  <si>
    <t>Щучинск Акмолинской области, по ул. Сарыжайлау 8а</t>
  </si>
  <si>
    <t>Жилой дом общей площадью 114,7 кв.м. с сооружениями на земельном
участке с правом частной собственности общей площадью 0,2976 га,</t>
  </si>
  <si>
    <t>РК, Карагандинская обл., Нуринский район, с. Первое Мая, ул. Темирова,
д. 7, кв. 1.</t>
  </si>
  <si>
    <t>09-136-023-001</t>
  </si>
  <si>
    <t>Жилой дом с земельным участком, общей площадью 81 кв.м.</t>
  </si>
  <si>
    <t>Карагандинская область, Каркаралинский район, Киргизский сельский округ, село Жанибек, ул. Жанибек, д. 5 кв. 1.</t>
  </si>
  <si>
    <t>09-133-021-304</t>
  </si>
  <si>
    <t>Жилой дом с земельным участком, общей площадью 77,1 кв.м.</t>
  </si>
  <si>
    <t>Карагандинская область, Каркаралинский район, Киргизский сельский округ, село Жанибек, ул. Жанибек д. 1 кв. 2.</t>
  </si>
  <si>
    <t>09-133-021-300</t>
  </si>
  <si>
    <t>Жилой дом с земельным участком, общей площадью 98,3 кв.м.</t>
  </si>
  <si>
    <t>Карагандинская область, город Караганда, район имени Казыбек би, ул. Давыдова дом 7</t>
  </si>
  <si>
    <t>09-142-151-263</t>
  </si>
  <si>
    <t>Жилой дом с земельным участком, общей площадью 77 кв.м.</t>
  </si>
  <si>
    <t>Карагандинская область, Каркаралинский район, Киргизский сельский округ, село Жанибек, ул. Жанибек д. 5 кв.2.</t>
  </si>
  <si>
    <t>09-133-021-307</t>
  </si>
  <si>
    <t>Двухкомнатная квартира, общей площадью 48,0 кв.м.</t>
  </si>
  <si>
    <t xml:space="preserve">Карагандинская область, город Караганда,
Октябрьский район, 14 мкр. д. 7 кв. 25
</t>
  </si>
  <si>
    <t>09-142-031-053-1-25</t>
  </si>
  <si>
    <t xml:space="preserve">Жилой дом с земельным участком общая площадь - 66,2 кв.м.,   жилой площадь -37,5 кв.м., земельном участке с правом частной собственностью площадью 0,05 га  </t>
  </si>
  <si>
    <t>РК, Область Ұлытау, Улытау р-н,Кязыл уй</t>
  </si>
  <si>
    <t>09-106-002-313</t>
  </si>
  <si>
    <t xml:space="preserve">Жилой дом с земельным участкомобщая площадь - 150,96 кв.м.,   жилой площадь -125,36 кв.м., сарай площадь -262,4 кв.м., земельном участке с правом частной собственностью площадью 0,075 га </t>
  </si>
  <si>
    <t>Қазақстан Республикасы, Ұлытау облысы, Ұлытау ауданы, Ұлытау а.Абай к-сі 42</t>
  </si>
  <si>
    <t>09-106-001-537</t>
  </si>
  <si>
    <t xml:space="preserve">двухкомнатная квартира, общей площадью 60,3 кв.м., жилой площадбю 44,8 кв.м.  </t>
  </si>
  <si>
    <t>РК, Область Ұлытау, Улытауский район,г.Жезказган,ул М.Жалиля 23-57</t>
  </si>
  <si>
    <t>09-109-001-000</t>
  </si>
  <si>
    <t>жилой дом общей площадью 502,3 кв.м., жилой площадью 213,7 кв.м., с земельным участком площадью 0,100 га,</t>
  </si>
  <si>
    <t>РК, г. Шымкент, мкр. Северо-Восток, дом №164</t>
  </si>
  <si>
    <t>19-309-001-037</t>
  </si>
  <si>
    <t>3-х комнатная квартира, общей площадью 54,70 кв.м., жилой площадью 36,60 кв.м.</t>
  </si>
  <si>
    <t>РК, г. Шымкент, Абайский р-н, ул.Матросова, д.3, кв.15</t>
  </si>
  <si>
    <t>Нежилое строение общей площадью 493.3
квадратных метра с прилегающим земельным участком площадью 0.0202 га</t>
  </si>
  <si>
    <t>Акмолинская область, Жаркаинский район,
город Державинск, улица Габдуллина, № 110А</t>
  </si>
  <si>
    <t>01-283-002-861</t>
  </si>
  <si>
    <t>Жилой дом общей площадью 184.8
квадратных метров, жилой площадью 70.3 квадратных метров, жилой пристройкой
площадью 25.7 квадратных метров, жилой пристройкой площадью 17.7 квадратных
метров, сарай площадью 117.8 квадратных метров, сарай площадью 50.4 квадратных
метров, гараж площадью 32.5 квадратных метров, с земельным участком площадью 0.16
га</t>
  </si>
  <si>
    <t>Акмолинская область,
Жаркаинский район, село Пригородное, дом 3</t>
  </si>
  <si>
    <t>01-275-010-284</t>
  </si>
  <si>
    <t xml:space="preserve">Здание фермы с земельным участком общей площадью 1306,6 кв.м. с прилегающим
земельным участком площадью 0,1 га, кадастровый номер 01-275-010-372 </t>
  </si>
  <si>
    <t>Акмолинская область, Жаркаинский район, село Пригородное, улица
Первомайская, участок 1Г</t>
  </si>
  <si>
    <t>01-275-010-372</t>
  </si>
  <si>
    <t>Права временного возмездного землепользования (аренды) на земельный участок, сроком на 10 лет, площадью 697,7га, кадастровый номер 02-029-052-121</t>
  </si>
  <si>
    <t>Актюбинская область, Мартукский район, с.о. Сарыжар, с. Сарыжар, уч.кв.051, уч.11</t>
  </si>
  <si>
    <t>02-029-052-121</t>
  </si>
  <si>
    <t>Животноводческая база</t>
  </si>
  <si>
    <t>Жилой дом общей площадью 191,5 кв.м., жилой площадью 149,7 кв.м. С надворным постройками и с земельным участком на праве частной собственности площадью 0,0800 га</t>
  </si>
  <si>
    <t>РК, г. Шымкент, Абайский район, мкр. Самал-2, дом 311</t>
  </si>
  <si>
    <t>22-327-010-016</t>
  </si>
  <si>
    <t>Банный комплекс, магазин, кафе (Литер А) общей площадью 901,1 кв.м., пристройка (Литер А1) площадью 67,3 кв.м., пристройка (Литер А2) площадью 50,8 кв.м., нежилое (Литер Б) площадью 48,8 кв.м., пристройка (Литер Б1) площадью 235,7 кв.м., с тремя земельными участками площадью 0,0249 га, площадью 0,0039 га, площадью 0,0733 га</t>
  </si>
  <si>
    <t>РК, г. Шымкент, Аль-Фарабийский район, ул. Байтурсынова, здание 292</t>
  </si>
  <si>
    <t>19-309-122-416, 19-309-122-413, 19-309-122-414</t>
  </si>
  <si>
    <t>Нежилое помещение (скотный сарай) общей площадью 691,6 кв.м., с земельным участком на праве частной собственности площадью 0,2500 га</t>
  </si>
  <si>
    <t>РК, Туркестанская область, Шардаринский район, Жаушикумский с.о., с.Жаушикум, кв.022 уч.217</t>
  </si>
  <si>
    <t>19-301-022-217</t>
  </si>
  <si>
    <t>Жилой дом общей площадью 93,3 кв.м, жилой площадью 28,2 кв.м., Литер а веранда площадью 9,0 кв.м., Литер Г1 гараж площадью 21,9 кв.м., Литер Г2 гараж площадью 13,3 кв.м., Литер Г3 баня площадью 21,8 кв.м., Литер Г4 сарай площадью 17,3 кв.м., Литер І навес площадью 14,5 кв.м., Литер ІІ навес площадью 15,6 кв.м, Литер ІІІ навес площадью 19,2 кв.м, с земельным участком на праве частной собственности площадью 0,0532 га.</t>
  </si>
  <si>
    <t>РК, Туркестанская область, Шардаринский район, г.Шардара, С.Кожанова, дом № 12, к.1</t>
  </si>
  <si>
    <t>19-308-001-568</t>
  </si>
  <si>
    <t>3-х комнатная квартира общей площадью 67,8 кв.м, жилой площадью 44,0 кв.м.</t>
  </si>
  <si>
    <t>РК, г. Шымкент, Аль-Фарабийский район, мкр.Отырар, дом № 38, к.52</t>
  </si>
  <si>
    <t>2-х комнатная квартира общей площадью 55,9 кв.м, жилой площадью 28,9 кв.м.</t>
  </si>
  <si>
    <t>РК, г. Шымкент, Аль-Фарабийский район, мкр.Отырар, дом № 56, к.23</t>
  </si>
  <si>
    <t>Земельный участок на право временного возмездного землепользования (аренды) сроком на 49 лет площадью 200,000 га</t>
  </si>
  <si>
    <t>РК, Туркестанская область, Шардаринский район, Жаушикумский с.о., с.Жаушикум, кв.022, дом № 96</t>
  </si>
  <si>
    <t>19-301-022-096</t>
  </si>
  <si>
    <t>Земельный участок на право временного возмездного землепользования (аренды) сроком на 30 лет площадью 250,000 га</t>
  </si>
  <si>
    <t>РК, Туркестанская область, Шардаринский район, Жаушикумский с.о., с.Жаушикум, кв.022, дом № 210</t>
  </si>
  <si>
    <t>19-301-022-210</t>
  </si>
  <si>
    <t>2-х комнатная квартира общей площадью 54,8 кв.м, жилой площадью 33,9 кв.м.</t>
  </si>
  <si>
    <t>РК, г.Шымкент, Абайский район, 3 микрорайон, дом № 18, к.38</t>
  </si>
  <si>
    <t>Жилой дом общей площадью 122,2 кв.м, жилой площадью 115,5 кв.м., Литер Г1 летняя кухня площадью 50,7 кв.м.,  Литер Г2 гараж площадью 24,5 кв.м., Литер Г3 туалет площадью 4,0 кв.м., Литер Г4 скотный сарай площадью 168,0 кв.м., Литер І ограждение площадью 12,0 кв.м., Литер ІІ ворота площадью 1,2 кв.м., с земельным участком на праве частной собственности площадью 0,099 га</t>
  </si>
  <si>
    <t>РК, Туркестанская область, Жетисайский район, г.Жетысай, Райымбек Батыр, дом № 9</t>
  </si>
  <si>
    <t>19-303-011-278</t>
  </si>
  <si>
    <t>Жилой дом Литер А, общей площадью 145,52 кв.м, жилой площадью 115,22 кв.м., Литер Г1 туалет площадью 2,7 кв.м., Литер I навес площадью 29,5 кв.м., Литер II навес площадью 28,2 кв.м., с земельным участком на праве частной собственности площадью 0,0414 га.</t>
  </si>
  <si>
    <t>РК, Туркестанская область, Жетисайский район, г.Жетысай, С.Ажибеков, дом № 77</t>
  </si>
  <si>
    <t>19-303-008-131</t>
  </si>
  <si>
    <t>Жилой дом общей площадью 93,2 кв.м, жилой площадью 68,6 кв.м., Литер Г гараж площадью 18,4 кв.м., Литер Г1 навес площадью 5,6 кв.м., Литер Г2 навес площадью 24,6 кв.м., Литер Г3 Сарай площадью 31,1 кв.м., Литер Г4 навес площадью 22,4 кв.м., Литер Г5 туалет площадью 2,25 кв.м., Литер Г6 баня площадью 12,0 кв.м., Литер Г7 летняя кухня площадью 42,0 кв.м., с земельным участком мерою 0,0492 га.</t>
  </si>
  <si>
    <t>РК, Туркестанская область, Жетисайский район, г.Жетысай, Мусрепова, дом № 27</t>
  </si>
  <si>
    <t>19-303-008-248</t>
  </si>
  <si>
    <t>Жилой дом общей площадью 102,4 кв.м., жилой площадью 82,3 кв.м. с земельным участком площадью 0,1560 га.</t>
  </si>
  <si>
    <t xml:space="preserve">Павлодарская область, Иртышский район, с.Иртышск, ул.Астана, д.59  </t>
  </si>
  <si>
    <t>14:216:004:310</t>
  </si>
  <si>
    <t xml:space="preserve">Жилой дом, общей площадью 82,5 кв. м., жилой площадью 55,1 кв.м. с земельным участком площадью 0,099 га  </t>
  </si>
  <si>
    <t>Павлодарская область, Павлодарский Район, Чернорецкий с. о., Советской молодежи, 3 кв.1</t>
  </si>
  <si>
    <t>14:211:003:239</t>
  </si>
  <si>
    <t>Рахимжанов О.Е. 8-707-172-01-10</t>
  </si>
  <si>
    <t>Ибраимов М.М. 8-775-205-05-38</t>
  </si>
  <si>
    <t>Здание убойного цеха общей пл. 156,8 кв.м. расположенные на земельных участках  на праве частной собственности пл. 3,00 га</t>
  </si>
  <si>
    <t xml:space="preserve">Коровник общей площадью 3 182 кв.м. с земельным участком 0,72 га,      </t>
  </si>
  <si>
    <t xml:space="preserve">нежилое помещение </t>
  </si>
  <si>
    <t>05-071-045-489</t>
  </si>
  <si>
    <t xml:space="preserve">Жилой дом </t>
  </si>
  <si>
    <t>05-069-035-133</t>
  </si>
  <si>
    <t>Жилой дом, общей площадью 36,1 кв.м., жилой площадью 22,4 кв.м., Литер А1 жилой пристрой, площадью 13,7 кв.м., Литер а сени, площадью 3,3 кв.м., Литер Г1 баня, пло-щадью 17,3 кв.м., Литер Г2 навес, площадью 21,8 кв.м., Литер Г3 сарай, площадью 21,9 кв.м., Литер Г4 скважина, Литер Г5 уборная, площа-дью 1 кв.м., Литер І ворота, Литер ІІ огражде-ние, с прилегающим земельным участком пло-щадью 0,3 га, целевое назначение земельного участка – для ведения личного подсобного хозяйства, делимость земельного участка – делимый</t>
  </si>
  <si>
    <t>05-068-051-199</t>
  </si>
  <si>
    <t>Жилой дом с земельным участком, общей площадью 78,8 кв.м., жилой площадью 42,42 кв.м., гараж Г1 площадью 24 кв.м., сарай Г площадью 40 кв.м., с прилегающим земельным участком площадью 0,0605 га</t>
  </si>
  <si>
    <t>Республика Казахстан, Карагандинская область, Каркаралинский район, Тегисшилдикский сельский округ, село Тегисшилдик, улица Т.Аубакирова дом 50 квартира 2</t>
  </si>
  <si>
    <t xml:space="preserve">5 115 000 </t>
  </si>
  <si>
    <t>09-133-013-085</t>
  </si>
  <si>
    <t>Жилой дом с земельным участком, общей площадью 48,6 кв.м., жилой площадью 36,2 кв.м., холодная пристройка, площадью 6,8 кв.м., сарай площадью 25 кв.м., сарай площадью 20 кв.м., сарай площадью 25 кв.м., с прилегающим земельным участком площадью 0,0392 га</t>
  </si>
  <si>
    <t>Республика Казахстан, Карагандинская область, Бухар-Жырауский район, село Каракудук, улица Жуматаева, дом 7 квартира 1</t>
  </si>
  <si>
    <t xml:space="preserve">2 993 000 </t>
  </si>
  <si>
    <t>09-140-034-258</t>
  </si>
  <si>
    <t>Жилой дом с земельным участком, общей площадью 70,3 кв.м., жилой площадью 51,8 кв.м., угольник Г3, площадью 20,8 кв.м., склад Г2, площадью 15,5 кв.м., сарай Г4, площадью 191,2 кв.м., летняя кухня Г1, площадью 32,9 кв.м., холодная пристройка, площадью 10,4 кв.м., с прилегающим земельным участком площадью 0,0476 га</t>
  </si>
  <si>
    <t>Республика Казахстан, Карагандинская область, Каркаралинский район, Абайский сельский округ, село Айнабулак, ул.Таттибета, дом 11 кв. 1</t>
  </si>
  <si>
    <t>6 099 000</t>
  </si>
  <si>
    <t>09-133-059-186</t>
  </si>
  <si>
    <t>Жилой дом с земельным участком, общей площадью 107,9 кв.м., жилой площадью 66,4 кв.м., с прилегающим земельным участком площадью 0,15 га</t>
  </si>
  <si>
    <t>Республика Казахстан, Карагандинская область, Каркаралинский район, Тегисшилдикский сельский округ, село Жарлы, ул. Жарлы, дом 14</t>
  </si>
  <si>
    <t>8 180 000</t>
  </si>
  <si>
    <t>09-133-011-046</t>
  </si>
  <si>
    <t>Жилой дом, общей площадью 115,5кв.м.. Жилая площадь 95,3 кв.м., сарай 120 кв.м., сарай 20 кв.м., гараж 40,8 кв.м., баня 17,3 кв.м., летняя кухня 10,7 кв.м., колодец 7,7 кв.м., жилая пристройка 57,9 кв.м., с прилегающим земельынм участком площадью 0,27 га, кадастровый номер 09:107:026:290</t>
  </si>
  <si>
    <t>Республика Казахстан, Карагандинская область,Шетский район, с.о. Бурминский, с. Бурма, ул.Смагула Байшагирова, д.11</t>
  </si>
  <si>
    <t>09:107:026:290</t>
  </si>
  <si>
    <t>Здание магазина с земельным участком, общей площадью 167,6 кв.м., с прилегающим земельным участком площадью 0,084га</t>
  </si>
  <si>
    <t>Республика Казахстан, Карагандинская область, Абайский район, Карагандинский с.о., с. Жартас, ул. Комарова, строение 4А</t>
  </si>
  <si>
    <t xml:space="preserve">10 244 000 </t>
  </si>
  <si>
    <t>09:134:007:441</t>
  </si>
  <si>
    <t>Трехкомнатная квартира, общей площадью 64,2 кв.м., жилой площадью 44,2 кв.м., кадастровый номер: 09-142-133-327-1-72</t>
  </si>
  <si>
    <t xml:space="preserve"> Республика Казахстан, Карагандинская область, город Караганда, район им. Казыбек би, ул. Штурманская, д.1/7</t>
  </si>
  <si>
    <t>09-142-133-327-1-72</t>
  </si>
  <si>
    <t>Жилой дом с земелшьным участком, общей площадью 52,3 кв.м., жилой площадью 41, 4кв.м., гараж площадью 26,3 кв.м., сарай площадью 11,4 кв.м., холодная пристройка площадью 37, 9 кв.м., с прилегающим земельным участком площадью 0, 0326 га., кадастровый номер 09-142-133-2229</t>
  </si>
  <si>
    <t>Республика Казахстан, Карагандинская область, г.Караганда, район им. Казыбек би, ул. Гудермесская дом 76</t>
  </si>
  <si>
    <t>09-142-133-2229</t>
  </si>
  <si>
    <t>Жилой дом с земелшьным участком, общей площадью 78,5 кв.м., жилой площадью 56,1 кв.м., сарай площадью 22,5 кв.м.,  сарай площадью 22,6 кв.м., сарай площадью 68 кв.м., холодная пристройка площадью 8,6 кв.м.,  с прилегающим земельным участком площадью 0, 0589 га., кадастровый номер 09-14-100-028</t>
  </si>
  <si>
    <t>Республика Казахстан, Карагандинская область, Бухар-Жырауский район, Кызылкаинскй с.о., с. Кызылкайын, ул.Ленина дом 9.кв.2</t>
  </si>
  <si>
    <t>09-140-100-028</t>
  </si>
  <si>
    <t>трехкомнатная квартира, общей площадью 73,4 кв.м., жилой площадью 43,1 кв.м.</t>
  </si>
  <si>
    <t>Республика Казахстан, Карагандинская область, Каркаралинский район, г.Каркаралинск, улица Т.Аубакирова, д. 139, кв. 27</t>
  </si>
  <si>
    <t>09-143-003-018-1-27</t>
  </si>
  <si>
    <t>Жилой дом с земельным участком, общей 
площадью 89,7 кв.м., жилой площадью 45,9 кв.м., сарай площадью 60,9 кв.м., с прилегающим земельным участком площадью 0,0674 га.</t>
  </si>
  <si>
    <t xml:space="preserve">Республика Казахстан, Карагандинская область, Каркаралинский район, Кайнарбулакский сельский округ, село Аппаз, ул. К. Аманжолова дом 1 </t>
  </si>
  <si>
    <t>09-133-028-236</t>
  </si>
  <si>
    <t>жилой дом с зем.уч., общей площадью 66,7 кв.м</t>
  </si>
  <si>
    <t>Республика Казахстан, Карагандинская область, Нуринский район, Акмешитский сельский округ, село Кантай улица Кулыбекова дом № 9, квартира 2</t>
  </si>
  <si>
    <t>19-136-051-024</t>
  </si>
  <si>
    <t xml:space="preserve">Недвижимое имущество: Магазин, 08:116:036:1197, магазин, </t>
  </si>
  <si>
    <t>ЗКО, Жанибекский Район, Жанибекский с.о, З-Казахстанская область, Жанибекский Район, Жанибекский с.о</t>
  </si>
  <si>
    <t>08:116:036:1197</t>
  </si>
  <si>
    <t>Жилой дом с земельным участком, общей площадью 98,2 кв.м., жилой площадью 54 кв.м., в том числе жилая пристройка, площадью 35,6 кв.м., сарай площадью 90 кв.м., холодная пристройка, площадью 4,1 кв.м., с прилегающим земельным участком площадью 0,1316 га</t>
  </si>
  <si>
    <t>Карагандинская область, Бухар-Жырауский район, сельский округ Баймырза, село Баймырза, ул. Калинина дом 84.</t>
  </si>
  <si>
    <t>2 851 800</t>
  </si>
  <si>
    <t>09-140-108-075</t>
  </si>
  <si>
    <t>жилой  дом с земельным участком, общей площадью 73,1 кв.м.</t>
  </si>
  <si>
    <t>Карагандинская область, Осакаровский район, с.Родниковское, ул.Косманавтов, д. 7.</t>
  </si>
  <si>
    <t>09-137-038-403</t>
  </si>
  <si>
    <t>жилой  дом с земельным участком, общей площадью 79,8 кв.м.</t>
  </si>
  <si>
    <t>Карагандинская обл., Осакаровский район, Озерный с.о., с. Озерное, ул. Садовая д. 36.</t>
  </si>
  <si>
    <t>09-137-013-233-2</t>
  </si>
  <si>
    <t>Жилой дом с земельным участком, общей площадью 122,95 кв.м., жилой площадью 27,54 кв.м., гараж площадью 32,0 кв.м., сарай площадью 72,0 кв.м., летняя кухня площадью 24,0 кв.м., с прилегающим земельным участком площадью 0,076 га.</t>
  </si>
  <si>
    <t>Карагандинская область, Каркаралинский район, Бесобинский с.о., с.Кызылту, ул. Кызылту, д.64</t>
  </si>
  <si>
    <t>3 760 298</t>
  </si>
  <si>
    <t>09-133-003-221</t>
  </si>
  <si>
    <t>Карагандинская область, Каркаралинский район, К. Аманжоловский сельский округ, село Талды, ул. К. Аманжолова строение 7</t>
  </si>
  <si>
    <t>09-133-035-398</t>
  </si>
  <si>
    <t>Жилой дом, общей площадью 84,2 кв.м., жилой площадью 72,5 кв.м., литер а веранда, площадью 25,5 кв.м., литер Г1 сарай, площадью 18 кв.м., Литер Г2 баня, площадью 15 кв.м., литер Г3 кухня, площадью 39 кв.м., литер Г4 сарай, площадью 24 кв.м., литер Г5 кладовая, площадью 20 кв.м., литер Г6 навес, площадью 12 кв.м., литер Г7 дровник, площадью 20 кв.м., с прилегающим земельным участком площадью 0,2428 га, целевое назначение земельного участка – для ведения  личного подсобного хозяйства, делимость земельного участка - неделимый</t>
  </si>
  <si>
    <t>05-071-008-009</t>
  </si>
  <si>
    <t>Двухкомнатная квартира, общая площадь 41,2 кв. м., жилая площадь 26,9 кв. м</t>
  </si>
  <si>
    <t>Жилой дом, общей площадью 46,2 кв. м., жилой площадью 37,8 кв. м., Литер а сени, площадью 16 кв.м., Литер Г1 летняя кухня, площадью 16 кв.м., Литер Г2 сарай, площадью 77 кв.м., Литер Г3 уборная, площадью 1 кв.м., Литер Г4 баня, площадью 20 кв.м., Литер Г5 сарай, площадью 55 кв.м., с прилегающим земельным участком площадью 0,215 га</t>
  </si>
  <si>
    <t>05-069-008-252</t>
  </si>
  <si>
    <t>Жилой дом с земельным участком  общей площадью 55,4 кв. м., жилой площадью 41,5 кв. м.,  с прилегающим земельным участком площадью 0,2428 га, целевое назначение земельного участка – для ведения  личного подсобного хозяйства, делимость земельного участка - делимый</t>
  </si>
  <si>
    <t>05-068-002-197</t>
  </si>
  <si>
    <t>Жилой дом, общей площадью 43,5 кв. м., жилой площадью 29,9 кв. м.,  с прилегающим земельным участком площадью 0,2484 га</t>
  </si>
  <si>
    <t>05-071-002-034</t>
  </si>
  <si>
    <t>жилой дом, общей площадью 54,1 кв. м., жилой площадью 39,9 кв. м., Литер а сени, площадью 19,6 кв.м., Литер а1 терраса, площадью 5,2 кв.м., Литер Г1 навес , площадью 18,0 кв.м., Литер Г2 сарай, площадью 16,7 кв.м., Литер Г3 баня, площадью 19,7 кв.м., Литер Г4 сарай , площадью 13,1 кв.м., Литер Г5 навес, площадью 6,0 кв.м., Литер Г6 сарай, площадью 28,5 кв.м., Литер Г7 сарай, площадью 8,9 кв.м., Литер Г8 навес, площадью 10,8 кв.м., Литер Г9 уборная, площадью 1,1 кв.м., Литер Г10 насос, Литер I-II ограждения, с прилегающим земельным участком площадью 0,3 га</t>
  </si>
  <si>
    <t>05-068-125-362</t>
  </si>
  <si>
    <t>Жилой дом, общей площадью 44,6 кв. м., жилой площадью 32,3 кв. м., литер а сени, площадью 12,6 кв.м., литер а1 веранда, площадью 13,0 кв.м., литер Г1 уборная, площадью 1,0 кв.м., литер Г2 углярка, площадью 7,0 кв.м., литер Г3 гараж, площадью 21,0 кв.м., литер Г4 кладовка, площадью 12,5 кв.м., литер Г5 баня, площадью 7,5 кв.м., литер Г6 дровник, площадью 20,0 кв.м., литер Г7 навес, площадью 35,3 кв.м., с прилегающим земельным участком площадью 0,1485 га</t>
  </si>
  <si>
    <t>05-079-060-858</t>
  </si>
  <si>
    <t>жилой дом, общая площадь 35,65 кв.м., жилая площадь 27,4 кв.м., имеются хозяйственные постройки, с прилегающим земельным участком площадью 0,172 га</t>
  </si>
  <si>
    <t>05-069-023-315</t>
  </si>
  <si>
    <t>жилой дом с земельным участком, общей площадью 53,9 кв. м., жилой площадью 42,2 кв. м., Литер а сени, площадью 16,7 кв.м., Литер Г1 навес, площадью 6,5 кв.м., Литер Г2 сарай, площадью 17,0 кв.м., Литер Г3 сарай, площадью 31,8 кв.м., Литер Г4 баня, площадью 12,1 кв.м., Литер Г5 уборная, площадью 1,0 кв.м., Литер Г6 навес, площадью 10,9 кв.м., Литер Г7 навес, площадью 14,0 кв.м., Литер Г8 сарай, площадью 10,0 кв.м., Литер Г9 навес, площадью 5,0 кв.м., Литер І-V ворота, ограждение, с прилегающим земельным участком площадью 0,0684 га</t>
  </si>
  <si>
    <t>05-081-002-087</t>
  </si>
  <si>
    <t>Жилой дом с жилой пристройкой (Литер А, А1), общей площадью 181,8 кв.м., жилой площадью 116,0 кв.м., с надворными строениями: баня (Литер Г1) площадью 12,2 кв.м., навес (Литер І) площадью 2,8 кв.м., туалет (Литер ІІ) площадью 3,6 кв.м., с земельным участком на праве частной собственности мерою 0,0611 га</t>
  </si>
  <si>
    <t>Жамбылская область, г.Тараз, улица Аванесова, дом № 17.</t>
  </si>
  <si>
    <t>06-097-053-246</t>
  </si>
  <si>
    <t>Жилой дом  общей площадью 131,6 кв.м. с прилегающим земельным участком площадью 0,14 Га</t>
  </si>
  <si>
    <t>Акмолинская область, Сандыктауский район, Берликский с.о., с.Красная Поляна, улица Абая Кунанбаева, д. 14</t>
  </si>
  <si>
    <t>01-004-017-156</t>
  </si>
  <si>
    <t>Жилой дом  общей площадью 62,5 кв.м. с прилегающим земельным участком площадью 0,22 Га</t>
  </si>
  <si>
    <t>Акмолинская область, Сандыктауский район, Берликский с.о., с.Красная Поляна, улица Абая Кунанбаева, д. 6</t>
  </si>
  <si>
    <t>01-004-017-032</t>
  </si>
  <si>
    <t>Жилой дом  общей площадью 78,4 м² кв.м. с прилегающим земельным участком площадью 0,0826  Га</t>
  </si>
  <si>
    <t xml:space="preserve"> Акмолинская область, район Биржан сал, Донской с.о., с.Андыкожа батыра, улица Садовая, д. 9</t>
  </si>
  <si>
    <t>01-172-004-311</t>
  </si>
  <si>
    <t>Жилой дом  общей площадью 71 кв.м. с прилегающим земельным участком площадью 0,1144  Га</t>
  </si>
  <si>
    <t>Акмолинская область, Атбасарский район, г.Атбасар, улица Александра Затаевича, д. 97, кв. 1</t>
  </si>
  <si>
    <t>01-015-004-785</t>
  </si>
  <si>
    <t xml:space="preserve">Жилой дом с земельным участком, общей 
площадью 54,7 кв.м.
с прилегающим земельным участком 0,149 га
</t>
  </si>
  <si>
    <t>Карагандинская область, Осакаровский район, Пионерский с.о., с.Пионерское, Степная, д. 10, кв. 2</t>
  </si>
  <si>
    <t>09-137-021-178</t>
  </si>
  <si>
    <t>Право временного возмездного землепользования на земельный участок общей площадью 8,4733 га, кадастровый № 12-185-032-238, сроком до 30.03.2035 г. с расположенными на нем зданиями: животноводческая база (литер А) общ. пл. 428,9 кв.м., животноводческая база (литер Б) общ. пл. 709,9 кв.м., животноводческая база (литер В) общ. пл. 340,8 кв.м., животноводческая база (литер Д) общ. пл. 277,1 кв.м., животноводческая база (литер Ж) общ. пл. 615,4 кв.м., зерновой склад (литер М) общ. пл. 62,1 кв.м., дом животновода (литер К) общ. пл. 30,6 кв.м., коровник (литер Л, Л1) общ. пл. 299,1 кв.м.</t>
  </si>
  <si>
    <t>Костанайская область, Мендыкаринский район, Каменскуральский с/о, с. Аксуат, д. 102</t>
  </si>
  <si>
    <t>8 7142 99 97 19</t>
  </si>
  <si>
    <t>Нежилое помещение в виде торгового помещения общей площадью 1 285,7 кв.м., с земельным участком площадью 0,9000 га, в том числе доля 0,0616 га, за кадастровым номером: 02-036-154-854</t>
  </si>
  <si>
    <t xml:space="preserve"> Актюбинская область, город Актобе, проспект Санкибай Батыра, дом № 101А, пом. 1</t>
  </si>
  <si>
    <t>02-036-154-854</t>
  </si>
  <si>
    <t>Жилой дом (А), общей площадью 240,4 кв.м, в т.ч. жилой площадью 166,7 кв.м, подвал (А1), общей площадью 116,7 кв.м, мансарда (А2), общей площадью 95,2 кв.м, с земельным участком на праве частной собственности площадью 0,1 га, к/н 09-142-144-565</t>
  </si>
  <si>
    <t xml:space="preserve"> г. Караганда, р-н им. Казыбек би, мкр. Кунгей, ул. 2-ая, д. 44.</t>
  </si>
  <si>
    <t xml:space="preserve"> 09-142-144-565</t>
  </si>
  <si>
    <t>Животноводческая база, общей площадью 862,4 кв.м., с земельным участком общей площадью 0,0906 га, кадастровый номер 02:022:015:439</t>
  </si>
  <si>
    <t>Актюб.область, Алгинский район, Бескопинский с.о., с.Кызылту, ул.Тауелсиздик, д.2А</t>
  </si>
  <si>
    <t xml:space="preserve">29 333 000 </t>
  </si>
  <si>
    <t>02:022:015:439</t>
  </si>
  <si>
    <t>Право временного возмездного землепользования (аренды) на земельный участок общей площадью 303,0 га, сроком на 49 лет, пастбища, кадастровый номер 02:022:016:385</t>
  </si>
  <si>
    <t>Актюбинская область, Алгинский район, Бескопинский с.о., с.Есет Батыр Кокиулы, к.х.1, уч. 28</t>
  </si>
  <si>
    <t xml:space="preserve">2 757 000 </t>
  </si>
  <si>
    <t>02:022:016:385</t>
  </si>
  <si>
    <t>Право временного возмездного землепользования (аренды) на земельный участок, сроком на 49 лет, площадью 600га, пастбища</t>
  </si>
  <si>
    <t>Актюбинская область, Кобдинский район, Жарыкский с.о</t>
  </si>
  <si>
    <t xml:space="preserve">3 563 000 </t>
  </si>
  <si>
    <t>Право временного возмездного землепользования (аренды) на земельный участок, сроком на 49 лет, площадью 309га, пашня, кадастровый номер 02-034-020-127</t>
  </si>
  <si>
    <t>Актюбинская область, Хромтауский район, Кудыксайский с.о</t>
  </si>
  <si>
    <t xml:space="preserve">4 889 616 </t>
  </si>
  <si>
    <t>02-034-020-127</t>
  </si>
  <si>
    <t>Право временного возмездного землепользования (аренды) на земельный участок, сроком на 37 лет, площадью 412га, пашня, кадастровый номер 02-034-020-126</t>
  </si>
  <si>
    <t xml:space="preserve">6 262 400 </t>
  </si>
  <si>
    <t xml:space="preserve"> 02-034-020-126</t>
  </si>
  <si>
    <t>Право временного возмездного землепользования (аренды) на земельный участок, сроком на 10 лет, площадью 87,7га, пашня, кадастровый номер 02-034-014-308</t>
  </si>
  <si>
    <t>Актюбинская область, Хромтауский район, Абайский с.о</t>
  </si>
  <si>
    <t xml:space="preserve">1 655 162 </t>
  </si>
  <si>
    <t>02-034-014-308</t>
  </si>
  <si>
    <t>Право временного возмездного землепользования (аренды) на земельный участок, сроком на 10 лет, площадью 100га, пашня, кадастровый номер 02-034-014-307</t>
  </si>
  <si>
    <t xml:space="preserve">1 852 900 </t>
  </si>
  <si>
    <t>02-034-014-307</t>
  </si>
  <si>
    <t>Право временного возмездного землепользования (аренды) на земельный участок, сроком на 49 лет, площадью 2500га, пастбища, кадастровый номер 02-034-010-201</t>
  </si>
  <si>
    <t>Актюбинская область, Хромтауский район, сельский округ Дон</t>
  </si>
  <si>
    <t xml:space="preserve">11 500 000 </t>
  </si>
  <si>
    <t>02-034-010-201</t>
  </si>
  <si>
    <t>Земельный участок на праве частной собственности, площадью 0,0500га, статус – размещение и обслуживание административно – бытовой базы</t>
  </si>
  <si>
    <t xml:space="preserve">Актюбинская область, г. Хромтау, ул. Б. Момышулы, 2Б </t>
  </si>
  <si>
    <t xml:space="preserve">1 128 615 </t>
  </si>
  <si>
    <t xml:space="preserve">Коровник, общей площадью 1361,5 кв.м. с земельным участком 0,1477га, (кадастровый номер 02-034-007-518; целевое назначение – размещение и обслуживание коровника) </t>
  </si>
  <si>
    <t xml:space="preserve">Актюбинская область, Хромтауский район, Акжарский сельский округ, уч.007-518 </t>
  </si>
  <si>
    <t>коровник</t>
  </si>
  <si>
    <t xml:space="preserve">22 858 224 </t>
  </si>
  <si>
    <t>02-034-007-518</t>
  </si>
  <si>
    <t xml:space="preserve">Гараж общей площадью 32,1 кв.м., пристройка – гараж общей площадью 64 кв.м., пристройка – гараж общей площадью 51,3кв.м., пристройка общей площадью 25,8 кв.м., надстройка общей площадью 154,1 кв.м., с земельным участком общей площадью 0,07 га, (кадастровый номер 02-040-005-3396; целевое назначение – для обслуживания зданий) </t>
  </si>
  <si>
    <t xml:space="preserve">Актюбинская область, город Хромтау, улица Бауыржана Момышулы, ст-е 17 </t>
  </si>
  <si>
    <t>гараж</t>
  </si>
  <si>
    <t xml:space="preserve">51 815 845 </t>
  </si>
  <si>
    <t>02-040-005-3396</t>
  </si>
  <si>
    <t>Животноводческая база, общей площадью 1 638,4 кв.м., жилой дом площадью 157,2кв.м., холодная пристройка площадью 27,6кв.м., с прилегающим земельным участком площадью 5,7163га, кадастровый номер 02-034-014-304</t>
  </si>
  <si>
    <t xml:space="preserve">Актюбинская область, Хромтауский район, пос. Сарысай, зимовка Борисовка, д.2 </t>
  </si>
  <si>
    <t xml:space="preserve">42 545 548 </t>
  </si>
  <si>
    <t>02-034-014-304</t>
  </si>
  <si>
    <t xml:space="preserve">Кафе, общей площадью 248,4 кв.м., с земельным участком, на праве частной собственности, общей площадью 0,0888 </t>
  </si>
  <si>
    <t xml:space="preserve">Актюбинская обл., Уилский район, Коптогайский с.о., с.Коптогай, ул.Казахстан, дом 24 Д </t>
  </si>
  <si>
    <t>Кафе</t>
  </si>
  <si>
    <t xml:space="preserve">26 887 000 </t>
  </si>
  <si>
    <t>Манипулятор DONG FENG, 2007 г.в., номер техпаспорта MQ00294648</t>
  </si>
  <si>
    <t>Карагандинская область, Осакаровский район, Маржанкольский с.о., с. Уызбай, ул. Школьная д. 87, кв. 1</t>
  </si>
  <si>
    <t>автотранспортное средство</t>
  </si>
  <si>
    <t xml:space="preserve">жилой дом, с земельным участком </t>
  </si>
  <si>
    <t>09-137-001-246</t>
  </si>
  <si>
    <t>двухкомнатная квартира, общей площадью 45 кв.м.</t>
  </si>
  <si>
    <t>Карагандинская область, г. Караганда, район имени Әліхан Бөкейханова, мкр. 13, кв. 20, кв.31</t>
  </si>
  <si>
    <t>09-142-027-125-1-31</t>
  </si>
  <si>
    <t xml:space="preserve">Магазин </t>
  </si>
  <si>
    <t xml:space="preserve">Жилой дом, общей площадью 65,7 кв.м., жилой площадью 48 кв.м., Литер а сени, площадью 34,6 кв.м., Литер Г1 сарай, площадью 14,3 кв.м., Литер Г2 сарай, площадью 14,3 кв.м., Литер Г3 сарай, площадью 36,1 кв.м., Литер Г4 гараж, площадью 51,4 кв.м., Литер Г5 баня, площадью 13,2 кв.м., Литер І навес, площадью 29,5 кв.м., Литер ІІ уборная, площадью 1,0 кв.м., Литер ІІІ-ІV ворота, ограждения, с прилегающим земельным участком площадью 0,1 га, кадастровый номер 05-081-002-875 </t>
  </si>
  <si>
    <t xml:space="preserve"> 05-081-002-875 </t>
  </si>
  <si>
    <t>Жилой дом, общей площадью 74,1 кв. м., жилой площадью 47,9 кв. м., литер а сени, площадью 11,5 кв.м., литер Г1 летняя кухня, площадью 18,0 кв.м., литер Г2 кладовка, площадью 18,0 кв.м., литер Г3 сарай, площадью 96,0 кв.м., с прилегающим земельным участком площадью 0,0927 га.</t>
  </si>
  <si>
    <t xml:space="preserve"> 05-078-016-174</t>
  </si>
  <si>
    <t>05-068-042-226</t>
  </si>
  <si>
    <t>4-х комнатная квартира, общей площадью 66,7 кв. м., в том числе жилой площадью 54,2 кв. м.</t>
  </si>
  <si>
    <t>г. Акколь, ул. Шегебай Узакбаев, д 69, кв. 1</t>
  </si>
  <si>
    <t>01-014-001-000-65-1</t>
  </si>
  <si>
    <t>Недвижимое имущество  под литерами  А (жилой дом), жилого дома общей площадью 63,00 кв.м. с правом частной собственности на земельный участок площадью 0,0595 га,</t>
  </si>
  <si>
    <t>ЗКО, Казталовский район,с.о.
Караузенский,с.Караузен,ул.Тəуелсіздік,дом 8,кв.1</t>
  </si>
  <si>
    <t>08-119-052-210</t>
  </si>
  <si>
    <t>08-119-052-211</t>
  </si>
  <si>
    <t xml:space="preserve">Нежилое строение(магазин) общей площадью 54,40 кв.м. с правом частной собственности на земельный участок площадью 0,0125 га </t>
  </si>
  <si>
    <t>ЗКО, Казталовский район,с.о. Караузенский,с.Караузен,ул.Тəуелсіздік,строение 8/1</t>
  </si>
  <si>
    <t xml:space="preserve">Жилая квартира  общей площадью 54,7 кв. м., жилой площадью 34,9 кв. м., </t>
  </si>
  <si>
    <t>РК, Атырауская область, Атырау Г.А., г.Атырау, ул.Жубан Молдагалиев, дом № 7, кв.36</t>
  </si>
  <si>
    <t xml:space="preserve">Квартира </t>
  </si>
  <si>
    <t>04-066-030-679</t>
  </si>
  <si>
    <t>8 771 343 48 02</t>
  </si>
  <si>
    <t xml:space="preserve">Птицеферма (Литер А) общей площадью 487,2 кв.м.,  площадью застройки 552,7 кв.м., Электрощитовая (литер А1) общей площадью 238,6 кв.м., площадью застройки 247,5 кв.м., Убойный цех (Литер Б) общей площадью 123,3 кв.м., площадью застройки 159,2 кв.м., Здание (Литер В) общей площадью 205,9 кв.м., площадью застройки 144 кв.м., Насосная станция (Литер Д) общей площадью 9,4 кв.м., площадью застройки 12 кв.м., Уборная на 4 очка (Литер Г) площадью застройки 7,9 кв.м. с прилегающим земельным участком на праве частной собственности общей площадью 80 га </t>
  </si>
  <si>
    <t>РК, Атырауская область, Курмангазинский район, с.о.Құрманғазы, с.Құрманғазы, уч. Буйыргын, дом № 2</t>
  </si>
  <si>
    <t>04-063-027-247</t>
  </si>
  <si>
    <t>Рыбный цех общей площадью 776,5 кв.м., с земельным участком 0,4500 га.</t>
  </si>
  <si>
    <t>РК, Атырауская область, Курмангазинский район, уч.Ескисад.,</t>
  </si>
  <si>
    <t>04-063-033-033</t>
  </si>
  <si>
    <t>Шестикомнатная квартира общей площадью 269,0 кв.м., в том числе жилой площадью 182,3 кв.м.</t>
  </si>
  <si>
    <t xml:space="preserve">город Астана, ул. М. Габдуллина дом 11 кв. 56 </t>
  </si>
  <si>
    <t>21-318-028-702-11-56</t>
  </si>
  <si>
    <t>Семикомнатная квартира, общей площадью 352,3 кв.м., в том числе жилой площадью 192,6 кв.м.</t>
  </si>
  <si>
    <t>город Астана, район Байконыр, ул.Мәлік Ғабдуллин дом 11 кв. 152</t>
  </si>
  <si>
    <t>21-318-028-702-11-152</t>
  </si>
  <si>
    <t>Жилой дом с земельным участком, общей площадью 76,9 кв.м., жилой площадью 51 кв.м., сарай площадью 12 кв.м., летняя кухня площадью 16 кв.м., баня площадью 20 кв.м., холодная пристройка площадью 14,1 кв.м., с прилегающим земельным участком площадью 0,0912 га</t>
  </si>
  <si>
    <t xml:space="preserve">3 291 000 </t>
  </si>
  <si>
    <t>09-133-068-519</t>
  </si>
  <si>
    <t>Жилой дом с земельным участком, общей площадью 177,9 кв.м., жилой площадью 88,6 кв.м., с прилегающим земельным участком площадью 0,1 га</t>
  </si>
  <si>
    <t>Карагандинская область, Каркаралинский район, сельский округ Коянды, село Коянды, улица Сарыарка дом 17</t>
  </si>
  <si>
    <t>7 741 000</t>
  </si>
  <si>
    <t>09-133-049-166</t>
  </si>
  <si>
    <t>Жилой дом общей с земельным участком общей площадью 87,8 кв.м., жилой площадью 62,8 кв.м., сараем площадью 43,8 кв.м., сараем площадью 43,5 кв.м., сараем площадью 60,0 кв.м., баней площадью 12,7 кв.м., гаражом площадью 19,7 кв.м., с земельным участком площадью 0,1442 га</t>
  </si>
  <si>
    <t>Карагандинская область, с.Казылкайын, ул. Ахметбек Байсалбайулы, д.10, кв.2</t>
  </si>
  <si>
    <t xml:space="preserve">2 266 000 </t>
  </si>
  <si>
    <t>09-140-100-249</t>
  </si>
  <si>
    <t>Жилой дом (А) общей площадью 126,6 кв.м., из них жилая площадь 80,8 кв.м., с сараем (Г) площадью 80,0 кв.м., с летней кухней (Г1) площадью 21,0 кв.м., с прилегающим земельным участком площадью 0,1254 га</t>
  </si>
  <si>
    <t>Карагандинская область, Каркаралинский район, Шарыктинский сельский округ, село Теректы, улица Б.Шегебаева, дом 4 (четыре) квартира 2 (два)</t>
  </si>
  <si>
    <t>3 197 000</t>
  </si>
  <si>
    <t>09-133-051-234</t>
  </si>
  <si>
    <t>Жилой дом с земельным участком, общей площадью 66,9 кв.м., жилой площадью 47 кв.м., сарай площадью 240 кв.м., гараж площадью 18 кв.м., с прилегающим земельным участком площадью 0,149 га</t>
  </si>
  <si>
    <t>Карагандинская область, Бухар-Жырауский район, Тогызкудукский сельский округ, село Тогызкудук, ул. Достык дом 1 квартира 2</t>
  </si>
  <si>
    <t xml:space="preserve">4 240 000 </t>
  </si>
  <si>
    <t>09-140-024-588</t>
  </si>
  <si>
    <t>Чабанский дом с  земельным участком  на праве частной собственности,  общей площадью 0,01018 га</t>
  </si>
  <si>
    <t>Туркестанская область, район Байдибека, Алмалинский с.о., с.Алмалы, уч. квартал 001., уч.219</t>
  </si>
  <si>
    <t>Чабанский дом</t>
  </si>
  <si>
    <t>19-286-001-219</t>
  </si>
  <si>
    <t>Кошара с  земельным участком  на праве частной собственности, общей площадью 0,1005 га</t>
  </si>
  <si>
    <t>Туркестанская область, район Байдибека, Алмалинский с.о., с.Алмалы, уч. квартал 001, уч. 220</t>
  </si>
  <si>
    <t xml:space="preserve">Кошара </t>
  </si>
  <si>
    <t>19-286-001-220</t>
  </si>
  <si>
    <t>Нежилое здание:  Кафе общей площадью 1328,1 кв.м., с дополнительными постройками на земельным участках</t>
  </si>
  <si>
    <t>г. Шымкент, Абайский район, мкрн. Кызылжар, ул. Жиделибайсын, зд.38</t>
  </si>
  <si>
    <t>19-309-102-083, 19-309-102-309, 19-309-102-308</t>
  </si>
  <si>
    <t>Жилой дом общей плащадью 117,5 кв.м., жилой площадью 96,0 кв.м., с земелным участком мерою 0,1000 га</t>
  </si>
  <si>
    <t>Жамбылская область, Таласский район, город Каратау, улица Алиби Жангельдина, дом 15</t>
  </si>
  <si>
    <t xml:space="preserve">06-099-002-925 </t>
  </si>
  <si>
    <t>г. Шымкент, Каратауский район, ж.м.Сайрам, ул.Фуркат, д. 4/14</t>
  </si>
  <si>
    <t>19-309-252-043</t>
  </si>
  <si>
    <t>Двухэтажный жилой дом общей площадью 127,8 кв.м., с земельным участком площадью 0,0991 га</t>
  </si>
  <si>
    <t>г. Шымкент, жилой массив Кызылсу, строение 33</t>
  </si>
  <si>
    <t>19-309-231-033</t>
  </si>
  <si>
    <t>Пятикомнатная квартира общей площадью 98,1 кв.м., жилой площадью 76,2 кв.м.</t>
  </si>
  <si>
    <t>город Шымкент, мкр. Север, дом №56, кв. №30</t>
  </si>
  <si>
    <t>Тепличный комплекс с оборудованием, с земельным участком площадью 5,0100 га</t>
  </si>
  <si>
    <t>г. Шымкент, Каратауский район, жилой массив Кайнарбулак, участок 136В</t>
  </si>
  <si>
    <t>Тепличный комплекс</t>
  </si>
  <si>
    <t>22-330-022-002</t>
  </si>
  <si>
    <t xml:space="preserve">Магазин «Береке» общей площадью 116,5 кв.м., с прилегающим земельным участком, общей площадью 0,021 га., делимый, для обслуживания магазина «Береке», кадастровый номер 12-179-001-216 </t>
  </si>
  <si>
    <t>Костанайская область, Житикаринский район, с. Пригородное, территория бывшей заготконторы</t>
  </si>
  <si>
    <t>Право временного возмездного долгосрочного землепользования на условия аренды на земельный участок общей площадью-409 га, кадастровый номер 12-282-051-015</t>
  </si>
  <si>
    <t xml:space="preserve">Костанайская область, г. Аркалык, с. Алуа </t>
  </si>
  <si>
    <t>Жилой дом литер А общей площадью 211,2 кв.м.,  жилой площадью 115,8 кв.м., с земельным участком на праве частной собственности общей площадью 0,0800 га</t>
  </si>
  <si>
    <t>РК, г. Шымкент, Каратауский р-н, ж.м. Тассай,  д. 1958</t>
  </si>
  <si>
    <t>19-309-225-1958</t>
  </si>
  <si>
    <t xml:space="preserve">Основные средства и оборудование сада (Шпалер, СКО, защитная сетка, трансформатор, электрический двигатель, насосная станция, водопроводные трубы)  </t>
  </si>
  <si>
    <t>РК, Туркестанская область, Шардаринский район, Жаушикумский с.о., с.Жаушикум, квартал 022</t>
  </si>
  <si>
    <t>Жилой дом с земельным участком, общ.пл. 200,70 кв.м., жилая пл. 140,30 кв.м.</t>
  </si>
  <si>
    <t>Республика Казахстан, г.Алматы, Алатауский район, мкр.Алгабас, ул.Султан, д.2А</t>
  </si>
  <si>
    <t>20:321:068:1738</t>
  </si>
  <si>
    <t>Жилой дом, общей площадью 23,6 кв. м., жилой площадью 14,4 кв. м.,  Литер А, литер а сени - 14,7 кв.м., литер а1 сени - 8,2 кв.м., литер а2 терраса - 4,4 кв.м., литер Г1 тамбур - 2,9 кв.м., литер Г2 баня - 6,5 кв.м., литер Г3 колодец, литер Г4 уборная – 1 кв.м., литер Г5 сарай – 33,7 кв.м., литер Г6 погреб - 6 кв.м., литер І-ІІІ ограждение, с прилегающим земельным участком на праве частной собственности общей площадью - 0,2 га.</t>
  </si>
  <si>
    <t xml:space="preserve"> 05-068-051-465</t>
  </si>
  <si>
    <t xml:space="preserve">Восточно-Казахстанская область, Курчумский район, с. Куйган, ул.Набережная, дом№21 </t>
  </si>
  <si>
    <t>Восточно-Казахстанская область, Курчумский район, в 5-6 км северо-восточнее села Куйган.</t>
  </si>
  <si>
    <t xml:space="preserve">Восточно-Казахстанская область,  Уланский район
в 7,8 кв.м., северо-восточнее аула Бозанбай
</t>
  </si>
  <si>
    <t>гараж с з/у, общая площадь: 443 кв.м., год постройки: 1975, материал стен: кирпич, площадь земельного участка: 0,0619 га, кадастровый номер ЗУ: 05-088-003-424, право собственности на ЗУ: частная собственность, делимость ЗУ: делимый</t>
  </si>
  <si>
    <t>Склад, площадью 911,4 кв.м., с з/у, площадью 0,174 га</t>
  </si>
  <si>
    <t>Восточно-Казахстанская область, Шемонаихинский район, г. Шемонаиха, ул. Строительная, 1</t>
  </si>
  <si>
    <t>Восточно-Казахстанская область,  Глубоковский р-н, с.Кожохово, ул.Солнечная, стр.1А</t>
  </si>
  <si>
    <t>Восточно-Казахстанская область, Катон-Каргайский район, участок в 0,5 км южнее с. Юбилейное.(Кок-Бастау)</t>
  </si>
  <si>
    <t>Восточно-Казахстанская область, Катон-Каргайский район, участок в 2,5 км южнее с. Юбилейное.(Кок-Бастау)</t>
  </si>
  <si>
    <t>Восточно-Казахстанская область, Катон-Карагайский район, участок в 0,5 км южнее села Майемер</t>
  </si>
  <si>
    <t>Восточно-Казахстанская область, Катон-Карагайский район, с. Майемер, инв. №1840</t>
  </si>
  <si>
    <t>Восточно-Казахстанская область, Зайсанский район, Шиликтинский с.о., с.Шиликты, Тәуелсіздік, д. 9, кв. 2</t>
  </si>
  <si>
    <t>Восточно-Казахстанская область, Глубоковский район, с.Планидовка, ул. Без названия, д. №32/1</t>
  </si>
  <si>
    <t xml:space="preserve">Восточно-Казахстанская область, Катон-Карагайский район, с.Топкаин, ул. Есимхана, д. 7 </t>
  </si>
  <si>
    <t xml:space="preserve"> Восточно-Казахстанская область, Глубоковский район, п. Алтайский, ул. Юбилейная, д. №3, кв. №8</t>
  </si>
  <si>
    <t xml:space="preserve">Восточно-Казахстанская область, Зайсанский район, с.Каратал, ул. К.Рамазанова, д. №39. </t>
  </si>
  <si>
    <t xml:space="preserve">Восточно-Казахстанская область, Глубоковский район, Малоубинский с.о., с.Малоубинка, Пролетарская, д. 15  </t>
  </si>
  <si>
    <t>Восточно-Казахстанская область, Катон-Карагайский район,  с.Барлык, ул. Абая, д. 42.</t>
  </si>
  <si>
    <t>Восточно-Казахстанская область, Глубоковский район,  с.Ушаново, улица Учхоз, д. 4/1</t>
  </si>
  <si>
    <t xml:space="preserve">Восточно-Казахстанская область, Уланский район,  с.Пролетарка, ул.Южная, д. №26
</t>
  </si>
  <si>
    <t>Восточно-Казахстанская область, Зайсанский район, Айнабулакский с.о, с.Айнабулак, , д. ИНВ №8851</t>
  </si>
  <si>
    <t xml:space="preserve"> Восточно-Казахстанская область, Зайсанский район, г. Зайсан, ул. Ибраева, д. 27</t>
  </si>
  <si>
    <t xml:space="preserve"> Восточно-Казахстанская область, Зайсанский район, г.Зайсан, ул.Жакыпбека Малдыбаева, д. 21. </t>
  </si>
  <si>
    <t>Восточно-Казахстанская область, Тарбагатайский район, с.Манырак, ул. Е. Уалиева, д. 37 Б</t>
  </si>
  <si>
    <t xml:space="preserve"> Восточно-Казахстанская область, Глубоковский район, с. Белокаменка, ул. Центральная, дом №38,</t>
  </si>
  <si>
    <t>г. Шымкент, район Каратау, ж.м. Кайнарбулак, земельный участок №47А.</t>
  </si>
  <si>
    <t>Объект незавершённого строительства (тепличный комплекс, общей площадью 52 092 кв.м., со специализированным оборудованием без шеф монтажа и ввода в эксплуатацию) с земельным участком, площадью 15,0 га</t>
  </si>
  <si>
    <t>Жилой дом общей площадью - 112,8 кв. м., жилая площадь - 92,8 кв.м., литер а веранда с кладовой - 38,4 кв.м., литер а1 мансарда - 26,4 кв.м., литер Г - кухня -12 кв.м., литер Г1 баня - 7,5 кв.м., литер Г2 скотный двор – 24,0 кв.м., с прилегающим земельным участком на праве частной собственности площадью - 0,15 га</t>
  </si>
  <si>
    <t>05-071-004-372</t>
  </si>
  <si>
    <t>Жилой дом, общая площадь 63,5 кв.м, жилая площадь 38,4 кв.м, Литер а сени 21,2 кв.м, Литер I навес 5,0 кв.м, Литер Г1 баня 11,5 кв.м, Литер Г2 сарай 52,2 кв.м, Литер II навес 38,2 кв.м, Литер Г3 летняя кухня 51,6 кв.м, Литер III навес 59,3 кв.м, Литер IV уборная 1,0 кв.м, Литер V-VI ворота, ограждение с прилегающим земельным участком площадью 0,1195 га на праве частной собственности</t>
  </si>
  <si>
    <t>05-069-004-072</t>
  </si>
  <si>
    <t xml:space="preserve"> Жилой дом, общей площадью 54,8 кв. м., жилой площадью 43,3 кв. м., Литер а сени, площадью 19,3 кв.м., Литер Г1 летняя кухня, площадью 19,1 кв.м., Литер Г2 сарай, площадью 38,7 кв.м., Литер Г3 сарай , площадью 28,1 кв.м., Литер Г4 баня, площадью 11,2 кв.м., Литер І навес, площадью 33,1 кв.м., Литер ІІ уборная, площадью 1,0 кв.м., Литер ІІІ-ІV забор с воротами, с прилегающим земельным участком площадью 0,25 га</t>
  </si>
  <si>
    <t xml:space="preserve"> 05-069-027-278</t>
  </si>
  <si>
    <t>Жилой дом, общей площадью                     65,9 кв.м., жилой площадью 47 кв.м., Литер а сени, площадью 25,6 кв.м., Литер Г1 навес, площадью 14 кв.м., Литер Г2 летняя кухня, площадью 32 кв.м., Литер Г3 сарай, площадью 9 кв.м., Литер Г4 сарай, площадью 28 кв.м., Литер Г5 сарай, площадью 16 кв.м., Литер Г6 гараж, площадью 20 кв.м., Литер Г7 баня, площадью 16 кв.м., Литер Г8 сарай, площадью 12 кв.м., Литер Г9 сарай, площадью 12 кв.м., с прилегающим земельным участком площадью 0,1484 га</t>
  </si>
  <si>
    <t xml:space="preserve"> 05-078-017-033</t>
  </si>
  <si>
    <t>Жилой дом, общая площадь 68,6 кв. м., жилая площадь 58,1 кв. м., литер а сени 17,8 кв.м, литер Г1 летняя кухня 17,2 кв.м, литер Г2 навес 10,5 кв.м, литер Г3 навес 25,5 кв.м, литер I калитка, ворота, литер II-III ограждение, с прилегающим земельным участком площадью 0,0809 га на праве частной собственности</t>
  </si>
  <si>
    <t>05-078-027-264</t>
  </si>
  <si>
    <t>Жилой дом литер А общей площадью - 247,6 кв.м., жилая площадь – 134,4 кв.м., с земельным участком мерою 0,0920 га (кадастрвый номер №19-309-122-020)</t>
  </si>
  <si>
    <t>г. Шымкент, р-н Аль-Фарабийский, ул. К. Рыскулбекова, д. 45.</t>
  </si>
  <si>
    <t>19-309-122-020</t>
  </si>
  <si>
    <t>8 702 621 61 67</t>
  </si>
  <si>
    <t>Нежилое здание (баня) литер А общей площадью – 125,7 кв.м., с земельным участком мерою 0,1220 га (кадастровый номер №19-289-015-161)</t>
  </si>
  <si>
    <t>Туркестанская область, Казыгуртский район, с.о. Каракозы Абдалиева, с.Кыдыр Мамбетулы, улица Жана Турмыс, земельный участок №5А</t>
  </si>
  <si>
    <t>19-289-015-161</t>
  </si>
  <si>
    <t>Земельный участок, площадью 1,04 га</t>
  </si>
  <si>
    <t>г. Шымкент, Каратауский район, квартал №237, участок №118</t>
  </si>
  <si>
    <t>22-330-062-301</t>
  </si>
  <si>
    <t>3-х комнатная квартира общей площадью – 89,3 кв.м., жилая площадь – 57,2 кв.м.</t>
  </si>
  <si>
    <t>г. Шымкент, р-н Каратауский, мкр. Нурсат, д. 127, кв. 17.</t>
  </si>
  <si>
    <t>Движимое имущество - Toyota Land Cruiser 200GXR, 2008 года выпуска, гос.номер 939ЕНА17</t>
  </si>
  <si>
    <t>г. Шымкент</t>
  </si>
  <si>
    <t>Земельный участок мерою – 5,0 га</t>
  </si>
  <si>
    <t>Туркестанская обл., Казыгуртский р-н, с/о Сарапхана, 021 кварт., уч. 668.</t>
  </si>
  <si>
    <t>19-289-021-668</t>
  </si>
  <si>
    <t>Земельный участок мерою – 2,83 га</t>
  </si>
  <si>
    <t>Туркестанская обл., Казыгуртский р-н, с/о Сарапхана, 021 кварт., уч. 669.</t>
  </si>
  <si>
    <t>19-289-021-669</t>
  </si>
  <si>
    <t>Земельный участок мерою – 2,17 га</t>
  </si>
  <si>
    <t>Туркестанская обл., Казыгуртский р-н, Жанабазарский с/о, 052 кварт., уч. 969.</t>
  </si>
  <si>
    <t>19-289-052-969</t>
  </si>
  <si>
    <t>Поступающий в будущем тепличный комплекс площадью 40320 кв.м.</t>
  </si>
  <si>
    <t>промышленная теплица</t>
  </si>
  <si>
    <t>Поступающие в будущем СМР (адм.здание, котельная и пр.)</t>
  </si>
  <si>
    <t>Туркестанская обл., Казыгуртский р-н, с/о Сарапхана, 021 кварт., уч. 668</t>
  </si>
  <si>
    <t>оборудование промышленной теплицы</t>
  </si>
  <si>
    <t>3-комнатная квартира общей площадью – 68,1 кв.м., жилой площадью – 42,8 кв.м.</t>
  </si>
  <si>
    <t>г.Алматы, Ауеэзовский р-н, мкр. Таугуль -1, д. 46, кв. 7</t>
  </si>
  <si>
    <t>Жилой дом с земельным участком общей площадью – 136,2 кв.м., жилой площадью – 81,8 кв.м., с земельным участком мерою – 0,1000 га., кадастровый номер 19-307-044-829</t>
  </si>
  <si>
    <t>РК, Туркестанская обл., г.Туркестан, мкр. Иассынский, кварт 1, ул. 5, уч. 21</t>
  </si>
  <si>
    <t>19-307-044-829</t>
  </si>
  <si>
    <t>жилая квартира</t>
  </si>
  <si>
    <t>Трактор Беларус 952.2, 2018 г.в., АNDТ298</t>
  </si>
  <si>
    <t>СКО, Айыртауский район, с. Айыртау</t>
  </si>
  <si>
    <t>техника</t>
  </si>
  <si>
    <t>Грабли колесо-пальцевые GR-05</t>
  </si>
  <si>
    <t>навесное-прицепное оборудование</t>
  </si>
  <si>
    <t>Пресс-подборщик рулонный ПР-Ф-145</t>
  </si>
  <si>
    <t>Оборудование навесное ПСУ-0,8М-03</t>
  </si>
  <si>
    <t>Вилы навесные ВН-0,8</t>
  </si>
  <si>
    <t xml:space="preserve">Трактор Беларус МТЗ 82.1, 2019 г.в., Т 318 АКВ </t>
  </si>
  <si>
    <t>СКО, Айыртауский район, с. Каратал</t>
  </si>
  <si>
    <t>Жилой дом общей площадью 59,6 кв.м., в т.ч. жилой площадью 49,2 кв.м.</t>
  </si>
  <si>
    <t>СКО, Айыртауский район, с. Арыкбалык, ул. Степная, д. 39</t>
  </si>
  <si>
    <t>15-157-047-401</t>
  </si>
  <si>
    <t>Жилой дом общей площадью 110,8 кв.м., в т.ч. жилой площадью 71,1 кв.м.</t>
  </si>
  <si>
    <t>СКО, Айыртауский район, с. Имантау</t>
  </si>
  <si>
    <t>15-157-051-820</t>
  </si>
  <si>
    <t>Жилой дом общей площадью 53,2 кв.м., в т.ч. жилой площадью 53,2 кв.м.</t>
  </si>
  <si>
    <t>СКО, г. Петропавловск, ул. Клары Цеткин, д. 104/2</t>
  </si>
  <si>
    <t>15-234-033-1704</t>
  </si>
  <si>
    <t>Жилой дом общей площадью 55,5 кв.м., в т.ч. жилой площадью 40,2 кв.м.</t>
  </si>
  <si>
    <t>СКО, Акжарский район, с. Ленинградское, ул. Эксперементальная, д. 2</t>
  </si>
  <si>
    <t>15-167-032-991</t>
  </si>
  <si>
    <t>Жилой дом общей площадью 81,8 кв.м., в т.ч. жилой площадью 52,2 кв.м.</t>
  </si>
  <si>
    <t>СКО, Аккайынский район, с. Киялы, ул. Элеваторная, д. 13</t>
  </si>
  <si>
    <t>15-229-054-543</t>
  </si>
  <si>
    <t>Склад общей площадью 189,4 кв.м., в т.ч. полезной площадью 189,4 кв.м.</t>
  </si>
  <si>
    <t>СКО, Есильский район, с. Hиколаевка, ул. Трудовая, стр-е 70</t>
  </si>
  <si>
    <t>15-224-008-341</t>
  </si>
  <si>
    <t>Жилой дом общей площадью 31,4 кв.м., в т.ч. жилой площадью 31,4 кв.м.</t>
  </si>
  <si>
    <t>СКО, Есильский район, с. Явленка, ул. И.Ибраева, д. 62</t>
  </si>
  <si>
    <t>15-224-044-117</t>
  </si>
  <si>
    <t>Здание магазина общей площадью 83,5 кв.м., в т.ч. полезной площадью 83,5 кв.м.</t>
  </si>
  <si>
    <t>СКО, Есильский район, с. Чириковка, ул. Ауезова, д. 1</t>
  </si>
  <si>
    <t>15-224-032-682</t>
  </si>
  <si>
    <t>Жилой дом общей площадью 141,7 кв.м., в т.ч. жилой площадью 76,4 кв.м.</t>
  </si>
  <si>
    <t>СКО, Жамбылский район, с. Пресновка, ул. Файзулина, д. 13/А кв.2</t>
  </si>
  <si>
    <t>15-223-018-557</t>
  </si>
  <si>
    <t>Жилой дом общей площадью 63,3 кв.м., в т.ч. жилой площадью 41,6 кв.м.</t>
  </si>
  <si>
    <t>СКО, район им.Г.Мусрепова, с. Кокалажар, ул. Ч.Валиханова, д. 6, кв. 2</t>
  </si>
  <si>
    <t>15-165-036-547</t>
  </si>
  <si>
    <t>Здание магазина общей площадью 187,4 кв.м., в т.ч. полезной площадью 187,4 кв.м.</t>
  </si>
  <si>
    <t>СКО, район им.Г.Мусрепова, с. Кокалажар, ул. В.Чеботарева, д. 74</t>
  </si>
  <si>
    <t>15-165-036-007</t>
  </si>
  <si>
    <t>Жилой дом общей площадью 49,9 кв.м., в т.ч. жилой площадью 35,5 кв.м.</t>
  </si>
  <si>
    <t>СКО, район им.Г.Мусрепова, с. Буденное, ул. Школьная, д. 19, кв. 2</t>
  </si>
  <si>
    <t>15-165-006-236</t>
  </si>
  <si>
    <t>Жилой дом общей площадью 81,0 кв.м., в т.ч. жилой площадью 40,5 кв.м.</t>
  </si>
  <si>
    <t>СКО, район М.Жумабаева, с. Бинаш, ул.Улица 1, д. 26</t>
  </si>
  <si>
    <t>15-221-061-163</t>
  </si>
  <si>
    <t>Жилой дом общей площадью 90,5 кв.м., в т.ч. жилой площадью 78,0 кв.м.</t>
  </si>
  <si>
    <t>СКО, район М.Жумабаева, с. Бинаш, ул. Улица, д. 1</t>
  </si>
  <si>
    <t>15-221-061-128</t>
  </si>
  <si>
    <t>Жилой дом общей площадью 99,0 кв.м., в т.ч. жилой площадью 76,0 кв.м.</t>
  </si>
  <si>
    <t>СКО, район М.Жумабаева, с. Бинаш, ул. Улица 1, д. 11</t>
  </si>
  <si>
    <t>15-221-061-130</t>
  </si>
  <si>
    <t>Жилой дом общей площадью 99,2 кв.м., в т.ч. жилой площадью 53,3 кв.м.</t>
  </si>
  <si>
    <t>СКО, Тайыншинский район, с. Чкалово, ул. Южная, д. 9</t>
  </si>
  <si>
    <t>15-164-052-896</t>
  </si>
  <si>
    <t>Здание животноводческой базы площадью 1470,8 кв.м., в т.ч. полезной площадью 1470,8 кв.м.</t>
  </si>
  <si>
    <t>СКО, район М.Жумабаева, с. Лебяжье, ул. Молодежная, зд-е 32 В</t>
  </si>
  <si>
    <t>15-221-016-589</t>
  </si>
  <si>
    <t>Жилой дом общей площадью 56,3 кв.м., в т.ч. жилой площадью 40,6 кв.м.</t>
  </si>
  <si>
    <t>СКО, Уалихановский район, с. Тельжан, ул. Комсомольская, д. 16</t>
  </si>
  <si>
    <t>15-162-016-089</t>
  </si>
  <si>
    <t>Жилая квартира общей площадью 66,1 кв.м., в т.ч. жилой площадью 52,7 кв.м.</t>
  </si>
  <si>
    <t>СКО, Уалихановский район, с.Жас Улан, ул. Абая, д. 3, кв. 1</t>
  </si>
  <si>
    <t>15-162-008-099</t>
  </si>
  <si>
    <t>Жилая квартира общей площадью 49,0 кв.м., в т.ч. жилой площадью 31,7 кв.м.</t>
  </si>
  <si>
    <t>СКО, Уалихановский район, с. Аккудык, ул. Пролетарская, д. 12, кв. 1</t>
  </si>
  <si>
    <t>15-162-040-062</t>
  </si>
  <si>
    <t>Жилая квартира общей площадью 64,8 кв.м., в т.ч. жилой площадью 45,2 кв.м.</t>
  </si>
  <si>
    <t>СКО, Уалихановский район, с. Акбулак, ул. Карла Маркс, д. 3, кв. 2</t>
  </si>
  <si>
    <t>15-162-015-168</t>
  </si>
  <si>
    <t>Склад общей площадью 580,1 кв.м., в т.ч. полезной площадью580,1 кв.м.</t>
  </si>
  <si>
    <t>СКО, Уалихановский район, с. Аккудык, ул. Восточная, зд. 5 Б</t>
  </si>
  <si>
    <t>15-162-040-107</t>
  </si>
  <si>
    <t>Здание животноводческой фермы площадью 1 281,3 кв.м., в т.ч. полезной площадью                1 281,3 кв.м.</t>
  </si>
  <si>
    <t>СКО, Уалихановский район, с. Жас Улан, ул. Промзона, зд. 1</t>
  </si>
  <si>
    <t>15-162-008-184</t>
  </si>
  <si>
    <t>Право временного возмездного землепользования на земельный участок площадью 1 029 га</t>
  </si>
  <si>
    <t>СКО, Уалихановский район, с. Акбулакский сельский округ</t>
  </si>
  <si>
    <t>15-162-024-057</t>
  </si>
  <si>
    <t>Жилой дом общей площадью 183,8 кв.м., в т.ч. жилой площадью 121,0 кв.м.</t>
  </si>
  <si>
    <t>СКО, Кызылжарский район, с. Бесколь, ул. Восточная, д. 27</t>
  </si>
  <si>
    <t>15-220-027-459</t>
  </si>
  <si>
    <t>Жилой дом с тех. этажом общей площадью 313,1 кв.м., в т.ч. жилой площадью 107,2 кв.м.</t>
  </si>
  <si>
    <t>Акмолинская область, г. Кокшетау, с. Красный Яр, ул. Укили Ыбырай, д. 43</t>
  </si>
  <si>
    <t>01-174-066-1112,          01-174-066-1111</t>
  </si>
  <si>
    <t>Жилой дом общей площадью 128,2 кв.м., в т.ч. жилой площадью 76,9 кв.м.</t>
  </si>
  <si>
    <t>СКО, Жамбылский район, с. Кладбинка, ул. И.В. Подолянника, д. 31</t>
  </si>
  <si>
    <t>15-223-027-018</t>
  </si>
  <si>
    <t xml:space="preserve">Жилой дом общей площадью 240,9 кв.м., жилая площадь 152,2 кв.м. Жилая пристройка, холодная пристройка, сарай,  с земельным участком 0,1 га. </t>
  </si>
  <si>
    <t>РК, Атырауская область, Курмангазинский район, с.о.Құрманғазы, с.Құрманғазы, ул. М.Мусаев, дом № 88</t>
  </si>
  <si>
    <t>04-063-014-1115</t>
  </si>
  <si>
    <t>РК, Атырауская область, Кзылкогинский район, с.о.Сагиз, с.Сагиз, ул.Сейтім Қуанышев, дом № 3/2</t>
  </si>
  <si>
    <t>04:062:012:1379</t>
  </si>
  <si>
    <t>РК, Атырауская область, Кзылкогинский район, с.о.Сагиз, с.Сагиз, ул.Абдуллин Нұрмұханбет, дом № 5</t>
  </si>
  <si>
    <t>04-062-012-839</t>
  </si>
  <si>
    <r>
      <t>Здание клуба 65,1 кв.м. с земельным участком 0,0561 га</t>
    </r>
    <r>
      <rPr>
        <b/>
        <u/>
        <sz val="12"/>
        <rFont val="Times New Roman"/>
        <family val="1"/>
        <charset val="204"/>
      </rPr>
      <t xml:space="preserve"> </t>
    </r>
  </si>
  <si>
    <t>Магазин с правом временного возмездного землепользования, общей площадью 67,0 кв.м., с прилегающим земельным участком площадью 0,0246 га</t>
  </si>
  <si>
    <t>Карагандинская область, Каркаралинский район, Егиндыбулакский сельский округ, село Егиндыбулак, улица Балкантау, дом 17 квартира 1</t>
  </si>
  <si>
    <t>АО "НУХ "Байтерек"</t>
  </si>
  <si>
    <t>Жилой дом, общей площадью 82,2 кв.м. жилой площадью 64,2 кв.м., пристройка площадью 16,7 кв.м., гараж, 34,6 кв.м., летняя кухня –32,6 кв.м, сарай площадью 53,8 кв.м., сарай площадью 57,1 кв.м., с прилегающим земельным участком площадью 0,139 га</t>
  </si>
  <si>
    <t>Павлодарская область, Павлодарский р-н., Мичуринский с.о., с. Березовка, ул. Жамбыла, дом.29</t>
  </si>
  <si>
    <t xml:space="preserve"> 14-211-138-025</t>
  </si>
  <si>
    <t>Жилой дом общей площадью 102,7 кв.м., жилой дом общей площадью 404,4 кв.м. с ЗУ площадью 0,1867 га. Место нахождение</t>
  </si>
  <si>
    <t xml:space="preserve">Акмолинская обл., Бурабайский р-н, с.Жасыл, ул.Железнодорожная, д.9. </t>
  </si>
  <si>
    <t>01-171-011-018</t>
  </si>
  <si>
    <t>8 701 006 15 66</t>
  </si>
  <si>
    <t xml:space="preserve">Жилой дом, Литер А общей площадью 42,1 кв.м., жилая площадь 34,9  кв.м., Литер А2 жилая пристройка, общей площадью 21,3 кв.м., Литер А1 жилая пристойка, общей площадью 24,6 кв.м., Литер Г сарай, общей площадью 40 кы.м., Литер Г1 летняя кухня, общей площадью 98,7 кв.м., с земельным участком  0,04 га, </t>
  </si>
  <si>
    <t xml:space="preserve">Жилой дом, Литер А общей площадью 62,9 кв.м., жилая площадь 43,3  кв.м., Литер а холодная пристройка, общей площадью 37,8 кв.м., Литер Г сарай, площадь застр. 17 кы.м., Литер Г1 летняя кухня, площадь застр. 54,5 кв.м., с земельным участком  0,06 га, </t>
  </si>
  <si>
    <t>г. Астана, р-н Сарыарка, ул. Бекетай, д. 1/6,</t>
  </si>
  <si>
    <t>г. Астана, р-н Сарыарка, ул. Целинная, д. 6 (Берел, д. 6)</t>
  </si>
  <si>
    <t>Жилой дом (Литер А), общей площадью 191,3 кв.м., в том числе жилой площадью 161,5 кв.м., Литер Г1 туалет площадью 5,9 кв.м., с земельным участком на праве частной собственности площадью 0,0800 га</t>
  </si>
  <si>
    <t>г.Шымкент, Аль-Фарабийский район, кв-л №275, участок № 708 (ныне ул. Жанакент)</t>
  </si>
  <si>
    <t>19-309-275-708</t>
  </si>
  <si>
    <t>3-х комнатная квартира общей площадью 70,0 кв.м., в том числе жилой площадью 46,6 кв.м.</t>
  </si>
  <si>
    <t>г. Шымкент, Абайский район, мкр.Турлан, ул.Сатпаева (ул.Инкардария), дом № 13, к.8</t>
  </si>
  <si>
    <t>Жилой дом (литер А), общей площадью 58,0 кв.м., жилой площадью 45,0 кв.м., с земельным участком на праве частной собственности, площадью 0,0351га</t>
  </si>
  <si>
    <t>г.Шымкент, Енбекшинский район, ул.Менделеева, дом № 25А</t>
  </si>
  <si>
    <t>19-309-037-031</t>
  </si>
  <si>
    <t xml:space="preserve">Четырехкомнатная квартира площадью 250,1 кв.м. </t>
  </si>
  <si>
    <t>г. Астана район Байконыр, улица Мәлік Ғабдуллин, дом 11, квартира 153</t>
  </si>
  <si>
    <t>21-318-028-702-11-153</t>
  </si>
  <si>
    <t>Карагандинская обл., Бухар-Жырауский р-он, с/о Уштобинский, уч.кв. 033, уч. 402</t>
  </si>
  <si>
    <t xml:space="preserve">2-х этажный жилой дом 392,1 кв.м.с подвалом и с земельным участком. </t>
  </si>
  <si>
    <t>г.Караганда, район им.Казыбек би, мкр-он Кунгей, ул.Батыра Баяна, д.42</t>
  </si>
  <si>
    <t>09-142-144-212</t>
  </si>
  <si>
    <t>Земельные участки в праве временного возмездного долгосрочного землепользования общей площадью 99 996,0000 га</t>
  </si>
  <si>
    <t>Карагандинская обл., Нуринский район, земли запаса</t>
  </si>
  <si>
    <t xml:space="preserve"> 09-136-064-020 </t>
  </si>
  <si>
    <t>Мастерская (А1) общей площадью 2489,4 кв.м., цех по распиловке леса (Б) общей площадью 2856 кв.м., склад (Б1) общей площадью 194,7 кв.м,  склад (Д) общей площадью 707,3 кв.м, мельница (Е) общей площадью 467,6 кв.м, трансформаторная (Л)  общей площадью 34 кв.м, с  делимым земельным участком общей площадью 4,0421 га, кадастровый номер № 12-183-015-293</t>
  </si>
  <si>
    <t>Костанайская область, Костанайский район, г. Тобыл, ул. Механизаторов, д.№ 5</t>
  </si>
  <si>
    <t>Комбайн З/У Нью-Холланд CS6080, 2008 г/в, заводской номер №291620015, марка и номер двигателя №0506970, 488PATD</t>
  </si>
  <si>
    <t>Костанайская область, Костанайский район, Надеждинский с.о. с. Надеждинка</t>
  </si>
  <si>
    <t>Жатка ТИП – 24, 2008г.в., заводской номер №249906055</t>
  </si>
  <si>
    <t>Жилой дом (Литер А), общей площадью 174,8 кв.м., жилой площадью 133,2 кв.м., Навес (ли-тер І), площадью 8,4 кв.м., Навес (литер ІІ), площадью 22,2 кв.м., Навес (литер ІІІ), площа-дью 67,2 кв.м., Летняя кухня (литер Г), площа-дью 165,0 кв.м., Гараж (литер Г1), площадью 55,0 кв.м., Гараж (литер Г2), площадью 28,0 кв.м., с прилегающим земельным участком площадью 0,2508 га.</t>
  </si>
  <si>
    <t>Кызылординская область, Жанакорганский район, Кожакентский с.о., с.Кожакент, ул. Амангельди Иманов, д. 4.</t>
  </si>
  <si>
    <t xml:space="preserve">12 827 000 </t>
  </si>
  <si>
    <t xml:space="preserve">10-149-031-113, </t>
  </si>
  <si>
    <t>Литер А жилой дом, общей площадью 54,76 кв. м., жилой площадью 40,16 кв. м., Литер а веранда, площадью 14,04 кв.м., Литер Г летняя кухня, площадью 24,0 кв.м., Литер Г1 сарай, площадью 10,5 кв.м., Литер  Г2 сарай, площадью 9,0 кв.м., Литер Г3 сарай, площадью 9,0 кв.м., Литер Г4 сарай, площадью 9,0 кв.м., Литер Г5 баня, площадью 11,4 кв.м., с прилегающим земельным участком площадью 0,1872 га.</t>
  </si>
  <si>
    <t xml:space="preserve"> 05-071-011-408 </t>
  </si>
  <si>
    <t>г.Астана, район Байқоңыр, жилой массив Өндіріс, тупик Акпан, дом 7</t>
  </si>
  <si>
    <t>Здание магазина, общей площадью – 108,1 кв.м., с прилегающим земельным участком площадью 0,023 га</t>
  </si>
  <si>
    <t>Двухкомнатная квартира, общей площадью 43,2 кв.м.</t>
  </si>
  <si>
    <t>Акмолинская область, Атбасарский район, г.Атбасар, улица Кошанбаева 104 кв. 24</t>
  </si>
  <si>
    <t>Двухкомнатная квартира</t>
  </si>
  <si>
    <t>01-015-007-000-(036-104-
18893)-24</t>
  </si>
  <si>
    <t>Республика Казахстан, Акмолинская область, Атбасарский район, Мариновский с.о., с.Мариновка, ул. 30 лет Целины, д. 12</t>
  </si>
  <si>
    <t>01-003-010-1507</t>
  </si>
  <si>
    <t>Филиал по области Мангистау</t>
  </si>
  <si>
    <t>Жилой дом общей площадью 146,4 кв.м., жилой площадью 85,1 кв.м., с ЗУ площадью 0,1га</t>
  </si>
  <si>
    <t>Мангистауская область, город Жанаозен, село Тенге, улица Достан Тажиев, дом 69.</t>
  </si>
  <si>
    <t>13-201-002-281</t>
  </si>
  <si>
    <t>Двухкомнатная квартира, общей площадью 48,4 кв.м.</t>
  </si>
  <si>
    <t>Актюбинская область, г.Актобе, пл. Абилкайырхана, дом № 65Б, кв. 81.</t>
  </si>
  <si>
    <t>02-036-028-000-(54-65Б-90644)</t>
  </si>
  <si>
    <t>Мангистауская область, г.Жанаозен, мкр. Астана, ул.Актау, уч. 50А.</t>
  </si>
  <si>
    <t>13-201-004-2281</t>
  </si>
  <si>
    <t>Жилой дом общей площадью 78,0 кв.м., жилой площадью 51,7 кв.м., с ЗУ площадью 0,1000 га</t>
  </si>
  <si>
    <t>Мангистауская область, Мунайлинский район, ж.м. Бесшокы, дом 347</t>
  </si>
  <si>
    <t>13-203-081-1984</t>
  </si>
  <si>
    <t>Жилой дом общей площадью  269,4 кв.м., жилой площадью 189,0 кв.м., с ЗУ площадью 0,1409 га</t>
  </si>
  <si>
    <t>Мангистауская область, Мунайлинский район, с.Баянды, ул. Ынтымак, дом 149.</t>
  </si>
  <si>
    <t>13-198-002-3351</t>
  </si>
  <si>
    <t>Встроенное нежилое помещение: магазин общей площадью 96,2 кв.м.</t>
  </si>
  <si>
    <t>Кызылординская область, Аральский  район, город Аральск, улица Абилкайыр хана, дом 21, квартира 3,9</t>
  </si>
  <si>
    <t>Жилой дом (Литер А), общей площадью 160,4 кв. м., жилой площадью 102,6 кв. м., с прилегающим земельным участком площадью 0,0475 га</t>
  </si>
  <si>
    <t>Кызылординская область, Аральский район,  г.Аральск, Садибеков, дом 24</t>
  </si>
  <si>
    <t>10-147-007-1270</t>
  </si>
  <si>
    <t>Жилой дом, с хозяйственными постройками (тамбур, сарай, гараж), с прилегающим
земельным участком</t>
  </si>
  <si>
    <t>Акмолинская область, Ерейментауский район, с.Бестогай, улица
Якова Кисилева, дом 2.</t>
  </si>
  <si>
    <t>01-006-065-223</t>
  </si>
  <si>
    <t>705 006 16 00</t>
  </si>
  <si>
    <t>Жилой дом общей площадью 77,6 кв.м., жилой площадью 53,3 кв.м., Литер а Веранда, площадью 9,1 кв.м., с прилегающим земельным участком площадью 0,1062 га</t>
  </si>
  <si>
    <t>Акмолинская область, Астраханский район, Кызылжарский с.о., с.Жана-Турмыс, улица Набережная, д.24, кв.2</t>
  </si>
  <si>
    <t>01:002:009:117</t>
  </si>
  <si>
    <t>Жилой дом с жилыми постройками и прилегающим земельным участком</t>
  </si>
  <si>
    <t>Акмолинская область,
Ерейментауский район, село Еркиншилик, улица Атаконыс, дом 58 «А»</t>
  </si>
  <si>
    <t>01-006-008-691</t>
  </si>
  <si>
    <t>Акмолинская область, Ерейментауский район, село Олжабай батыр, улица Бес Арыс, дом 10,</t>
  </si>
  <si>
    <t>01-006-013-530</t>
  </si>
  <si>
    <t>Жилой дом, с хозяйственными постройками (кладовая, гараж, сарай), с прилегающим земельным участком</t>
  </si>
  <si>
    <t>Акмолинская область, Ерейментауский район, село Еркиншилик, улица С.Жакишулы, дом №69</t>
  </si>
  <si>
    <t>01-006-007-503</t>
  </si>
  <si>
    <t>Жилой дом, с хозяйственными постройками (летняя кухня, гараж, сарай), с прилегающим земельным участком</t>
  </si>
  <si>
    <t>Акмолинская область, Ерейментауский район, село Еркиншилик, улица М.Ауэзова, дом 1</t>
  </si>
  <si>
    <t>01-006-008-590</t>
  </si>
  <si>
    <t>Жилой дом, с хозяйственными постройками (тамбур, сарай), с прилегающим земельным участком</t>
  </si>
  <si>
    <t>Акмолинская область, Ерейментауский район, село Балыкты, улица Ынтымақ, дом 13</t>
  </si>
  <si>
    <t>01-006-006-280</t>
  </si>
  <si>
    <t>Жилой дом, общая площадь 80,9 кв.м., жилая площадь 47,2 кв.м.,  гараж (ЛИТ Г) площадью  37,1 кв.м., сарай ЛИТ Г1 площадью 91,5 кв.м., с прилешающим земельным участком площадью 0,2244 га,</t>
  </si>
  <si>
    <t>Акмолинская область, Ерейментауский район, Еркиншиликский с.о., с.Еркиншилик, ул. Абая Кунанбаева, д. 29</t>
  </si>
  <si>
    <t>01-006-008-377</t>
  </si>
  <si>
    <t>Жилой дом (Литер А/А1/А2), общей площадью 118,8 кв.м., жлой площадью 76,5 кв.м, литер А веранда – 8,4 кв.м., литер Г сарай – 58,9 кв.м, литер Г1 сарай – 69,6 кв.м, литер Г2 сарай – 56 кв.м., с прилегающим земельным участком площадью 0,1848 га</t>
  </si>
  <si>
    <t>Акмолинская область, Коргалжынский район, село Коргалжын, улица Нуринская, дом № 4</t>
  </si>
  <si>
    <t>01-008-012-869</t>
  </si>
  <si>
    <t>Жилой дом, Общая площадь 61,2 кв. м., жилая площадь 35,9 кв.м.</t>
  </si>
  <si>
    <t>Акмолинская область, Астраханский район, с.Жалтыр,
ул.Западная, д.59.</t>
  </si>
  <si>
    <t xml:space="preserve">01-002-014-284 </t>
  </si>
  <si>
    <t>Жилой дом с хозяйственными постройками (тамбур, сарай), с прилегающим земельным участком</t>
  </si>
  <si>
    <t>Акмолинская область, Ерейментауский район, село
Еркиншилик, улица Ынтымақ, дом №62, кв. 1</t>
  </si>
  <si>
    <t>01:006:007:894</t>
  </si>
  <si>
    <t>Жилой дом с хозяйственными постройками (гараж, летняя кухня, сарай), с прилегающим земельным участком</t>
  </si>
  <si>
    <t>Акмолинская область, Ерейментауский район, село
Еркиншилик, улица Ынтымақ, дом №62, кв. 2</t>
  </si>
  <si>
    <t>Жилой дом, с хозяйственными постройками (тамбур, гараж, сарай), с прилегающим земельным участком</t>
  </si>
  <si>
    <t>Акмолинская область, Ерейментауский район, село Шакей, улица Жанатурмыс, дом 47, кв.1</t>
  </si>
  <si>
    <t>01-006-056-079</t>
  </si>
  <si>
    <t>Жилой дом, с хозяйственными постройками (веранда, сарай), с прилегающим земельным участком</t>
  </si>
  <si>
    <t>Акмолинская область, город Ерейментау, улица Бекболат Акына, дом 60</t>
  </si>
  <si>
    <t>01-016-005-338</t>
  </si>
  <si>
    <t>Жилой дом, общей площадью 113,2 кв.м., жилой площадью 53 кв.м</t>
  </si>
  <si>
    <t>Акмолинская область, Аккольский район, г.Акколь, ул.Т.Бигельдинова,59</t>
  </si>
  <si>
    <t>№01-014-003-472</t>
  </si>
  <si>
    <t>Жилой дом (литер А), общей площадью 43,8 кв.м., жилой площадью 25,9 кв.м.,
холодная пристройка (литер а) площадью 13,2 кв.м., сарай (литер Г)
площадью 20,0 кв.м., сеновал (литер Г1) площадью 20,0 кв.м., сарай (литер
Г2) площадью 30,5 кв.м., гараж (литер Г3) площадью 20,0 кв.м., с
прилегающим земельным участком площадью 0,1812 гектар</t>
  </si>
  <si>
    <t>Акмолинская область, Аршалынский район, поселок Аршалы, улица Митченко, дом 102</t>
  </si>
  <si>
    <t>01-005-001-793</t>
  </si>
  <si>
    <t>Четырехкомнатная квартира, общей площадью- 56,9 кв.м., в том числе жилой площадью -  42,5 кв.м.</t>
  </si>
  <si>
    <t>ЗКО, Чингирлауский район, Чингирлауский с.о., с."Шынгырлау", ул.Тәуелсіздік, д.49, кв.12</t>
  </si>
  <si>
    <t xml:space="preserve">08-128-016-1-100-49-49 </t>
  </si>
  <si>
    <t>Жилой дом А, общ. Пл. - 94,30 кв.м. Жил. Пл.- 78,60 кв.м., А1-жилая пристройка, А2-жилая пристройка, а1-пристройка- 6,60 кв.м., Г1-служба- 9,70 кв.м., зем уч. Пл. - 0,028 га</t>
  </si>
  <si>
    <t xml:space="preserve">ЗКО,  г.Уральск, ул.А.Кердери, д. 50/1  </t>
  </si>
  <si>
    <t>08-130-005-870</t>
  </si>
  <si>
    <t>Трактор колёсный МТЗ-82,1 №82007286
2008 ж.</t>
  </si>
  <si>
    <t>Квартира состоящая из одной жилой комнаты общей площадью 34,3 кв.м., жилой площадью 17,5 кв.м., расположенная на первом этаже пятиэтажного жилого дома</t>
  </si>
  <si>
    <t>г. Нур-Султан, р-н Сарыарка, ул. Е. Серкебаева, д. 43, кв. 1.</t>
  </si>
  <si>
    <t>Право временного возмездного долгосрочного землепользования на 32 года сроком до 28.06.2048 года на земельный участок общей площадью 247 га., в том числе пастбище 247 га., кадастровый номер 12-272-015-150</t>
  </si>
  <si>
    <t>Костанайская область, Амангельдинский район, Урпекский с.о.</t>
  </si>
  <si>
    <t>Право временного возмездного долгосрочного землепользования на 48 года сроком до 13.01.2065 года на земельный участок общей площадью 820 га., в том числе пастбище 800 га., кадастровый номер 12-272-007-215</t>
  </si>
  <si>
    <t>Жилой дом 2007 года пристройка, общей площадью 135,0 кв.м., жилой площадью 63,5 кв.м., на земельном участке площадью 0,0045 кадастровый номер 12-272-002-407</t>
  </si>
  <si>
    <t>Костанайской области, Амангельдинский район, Амангельдинский с.о., с. Амангельды, ул. Ещанова, д. 29, кв. 2</t>
  </si>
  <si>
    <t>Жилой дом 2010 года пристройка, общей площадью 144,9 кв.м., жилой площадью 95,7 кв.м., на земельном участке площадью 0,2500 кадастровый номер 12-272-014-358</t>
  </si>
  <si>
    <t>Костанайской области, Амангельдинский район, Урпекский с.о., с. Урпек, ул. С. Курсаубай, д. 19, кв. 2</t>
  </si>
  <si>
    <t>Животноводческая база общей площадью 480 кв.м., на земельным участке площадью 0,100 га</t>
  </si>
  <si>
    <t xml:space="preserve">Костанайской области, Амангельдинский район, Урпекский с.о., с. Урпек, </t>
  </si>
  <si>
    <t xml:space="preserve">ферма (Литер А), Общая площадь 1 213,6 кв. м., с прилегающим земельным участком площадью 0,8 га. </t>
  </si>
  <si>
    <t>Алматинская область, Енбекшиказахский район, Болекский с.о., из земель бывшего АО "Есик"</t>
  </si>
  <si>
    <t>03-044-152-498</t>
  </si>
  <si>
    <t>СТО, магазин, автомойка, бильярдная, гостиница (Литер А, А1, А2, А3), Общая площадь 708,2 кв. м., с прилегающим земельным участком площадью 0,171 га</t>
  </si>
  <si>
    <t>Алматинская область, Енбекшиказахский район, Саймасайский с.о., 41 км. автодороги Алматы-Нарынкол.</t>
  </si>
  <si>
    <t>03-044-052-342</t>
  </si>
  <si>
    <t>Земельный участок, с прилегающим земельным участком площадью 105 га</t>
  </si>
  <si>
    <t>Алматинская область, Райымбекский район, Райымбекский район, из земель государственного земельного запаса,Узакского с/о</t>
  </si>
  <si>
    <t>03:050:055:011</t>
  </si>
  <si>
    <t>Жилой дом (Литер А) общей площадью 295,8 кв.м., с земельным участком полщадью 0,1649 га.</t>
  </si>
  <si>
    <t>Алматинская область, Енбекшиказахский район, Коктобинский с.о., с.Кызылжар, Естемесова, дом № 27</t>
  </si>
  <si>
    <t>03-044-131-905</t>
  </si>
  <si>
    <t>Нежилое помещение, Общая площадь 2 511,2 кв. м., с прилегающим земельным участком площадью 1,954 га</t>
  </si>
  <si>
    <t>Алматинская область, Енбекшиказахский район, Бартогайский с.о., с.Хусаина Бижанова, ориент.место пол.лагерь "Самал"</t>
  </si>
  <si>
    <t>03-044-275-207</t>
  </si>
  <si>
    <t>жилая квартира общей площадью 44,9 кв.м., жилой 22, 3кв.м.</t>
  </si>
  <si>
    <t>СКО, г. Петропавловск, ул. Ж.Кизатова 2Л, кв.112</t>
  </si>
  <si>
    <t>жилой дом общей площадью 59,2 кв., жилой 31,0кв.м.</t>
  </si>
  <si>
    <t>СКО, Уалихановский район, с. Кишкенеколь, ул. Сейфуллина 101</t>
  </si>
  <si>
    <t>15-162-003-699</t>
  </si>
  <si>
    <t>жилая квартира общей площадью 20,4кв.м, жилая 11,8 кв.м.</t>
  </si>
  <si>
    <t>Акмолинская область, г. Кокшетау, пр.Н.Назарбаева 158 В, кв. 107</t>
  </si>
  <si>
    <t>жалая квартира</t>
  </si>
  <si>
    <t>ПВВ за ЗУ 440 га</t>
  </si>
  <si>
    <t>СКО, Уалихановский район, Амангельдинский сельский округ</t>
  </si>
  <si>
    <t>интелектуальная собственность</t>
  </si>
  <si>
    <t>15-162-019-078</t>
  </si>
  <si>
    <t>Здание кулинарии общей площадью 131,1 кв. м.</t>
  </si>
  <si>
    <t>СКО, Айыртауский район, с. Карасевка,</t>
  </si>
  <si>
    <t>15-157-015-528</t>
  </si>
  <si>
    <t>жилой дом общей площадью 72,3 кв.м., жилой 36,2 кв.м.,</t>
  </si>
  <si>
    <t>СКО, Акжарский район, с. Аксары, Тельмана ; 17</t>
  </si>
  <si>
    <t>15-167-009-270</t>
  </si>
  <si>
    <t>Жилой дом общ.площадь. 277,5 кв., жилой 115,8кв. М.</t>
  </si>
  <si>
    <t>Акмолинская область, г. Кокшетау, МКР Бирлик, ул. Курайлы № 39</t>
  </si>
  <si>
    <t>Область Жетісу, Саркандский р., с. Екиаша ул. Беленко, д.14 А</t>
  </si>
  <si>
    <t>Область Жетісу, город Талдыкорган, микрорайон Каратал д. 9</t>
  </si>
  <si>
    <t>Область Жетісу, Кербулакский район, п. Сарыозек, ул. Рыскулова № 1</t>
  </si>
  <si>
    <t>Область Жетісу, Саркандский район, г.Сарканд, ул. Махамбет Өтемісұлы, д. 34</t>
  </si>
  <si>
    <t>Область Жетісу, Сарканский район, г. Саркан, ул. Петровского, дом 16</t>
  </si>
  <si>
    <t>Трехкомнатная квартира, общей площадью 91,7 кв. м., жилой площадью 51,1 кв. м.</t>
  </si>
  <si>
    <t>г.Алматы, Ауэзовский район, мкр.Жетысу-4, д. 25, кв. 55</t>
  </si>
  <si>
    <t>20-312-051-121-25-55</t>
  </si>
  <si>
    <t>Дом скотника, общей площадью 42,4 кв. м., Животноводческая база, площа-дью 457,7 кв.м., Животноводческая база, площадью 339,3 кв.м., Дом скотника, площадью 59,3 кв.м., Баня площадью 6,5 кв.м., Животноводческая база площадью 134,7 кв.м., Животноводческая база, площадью 134,7 кв.м., с прилегающим земельным участком площадью 920 га</t>
  </si>
  <si>
    <t xml:space="preserve"> Область Жетісу, Саркандский район, Алмалинский с.о., уч.151</t>
  </si>
  <si>
    <t xml:space="preserve"> 03-263-088-151</t>
  </si>
  <si>
    <t>Земельный участок площадью 2 000 га</t>
  </si>
  <si>
    <t xml:space="preserve"> Область Жетісу, земельный фонд Саркандского района</t>
  </si>
  <si>
    <t>03-263-069-133</t>
  </si>
  <si>
    <t xml:space="preserve">четырехкомнатная квартира общей площадь 91,3 кв.м. </t>
  </si>
  <si>
    <t xml:space="preserve"> в г. Астана, район «Сарыарка», ул. Шәймерден Қосшығұлұлы, д.19/4, кв.11</t>
  </si>
  <si>
    <t>37 168 376</t>
  </si>
  <si>
    <t>21-319-016-828-19/4-11</t>
  </si>
  <si>
    <t>жилой дом с земельным участком, общей площадью 62,7 кв.м., жилой площадью 35,4 кв.м., сарай Г, площадью 20 кв.м.  с прилегающим земельным участком площадью 0,0471 га, кадастровый номер 09-133-28-075, расположенный адресу: Республика Казахстан, Карагандинская область, Каркаралинский район, Кайнарбулакский с.о., с. Аппаз, ул. К. Аманжолова, д. 22, кв.1.</t>
  </si>
  <si>
    <t>индивидуальный жилой дом (Литер А) общей площадью 182,5 кв.м., жилой площадью 134,5 кв.м.,  пристройка (Литер А1) общей площадью 6,7 кв.м., с земельным участком на праве частной собственности общей площадю 0,0623 га</t>
  </si>
  <si>
    <t>Кызылординская область, Казалинский район, поселок Айтеке би, улица Шокан Уалиханов, дом 22</t>
  </si>
  <si>
    <t>25 179 000</t>
  </si>
  <si>
    <t>10-150-002-248</t>
  </si>
  <si>
    <t xml:space="preserve">1. жилой дом (Литер А), общей площадью 60,3 кв.м., жилой площадью 40,0 кв.м., гараж (Литер Г1), площадью 29,3 кв.м., летняя кухня (Литер Г2) площадью 15,8 кв.м., баня (Литер Г3) площадью 16,6 кв.м., туалет (Литер Г4) площадью 8,1 кв.м., навес (Литер І) площадью 14,4 кв.м., с прилегающим земельным участком площадью 0,1 га, кадастровый номер 19-307-032-2856.
2. жилой дом (Литер А), общей площадью 79,9 кв.м., жилой площадью 79,9 кв.м., индивидуальный жилой дом (Литер АІ), площадью 38,3 кв.м., навес (Литер І) площадью 68 кв.м., с прилегающим земельным участком площадью 0,1019 га, кадастровый номер 10-149-01-1497. 
3. нежилое помещение (магазин), общей площадью 216,8 кв. м., с прилегающим земельным участком площадью 0,0312 га, кадастровый номер 10-149-001-1496.
</t>
  </si>
  <si>
    <t xml:space="preserve">1. РК, Туркестанская область, г.Туркестан, ул.Айша Бибі дом 6.
2. РК, Кызылординская область, Жанакорганский район, с.Жанакорган, ул.Б.Байкенжеев дом 22А.
3. РК, Кызылординская область, Жанакорганский район, с.Жанакорган, ул.Б.Байкенжеев 22Б.
</t>
  </si>
  <si>
    <t>1. жилой дом
2. жилой дом
3. нежилое помещение (магазин)</t>
  </si>
  <si>
    <t xml:space="preserve">13 416 017
13 668 451
16 053 474
             </t>
  </si>
  <si>
    <t>19-307-032-2856
10-149-01-1497
10-149-001-1496</t>
  </si>
  <si>
    <t>Нежилое помещение: пекарня, общей площадью 94 кв.м., с прилегающим земельным участком площадью 0,012 га,  кадастровый номер 10-151-002-118.</t>
  </si>
  <si>
    <t>Кызылординская область, Кармакшинский р-н, с. Жосалы, ул. А.Умиров, д. Строение 27Б.</t>
  </si>
  <si>
    <t>нежилое помещение (пекарня)</t>
  </si>
  <si>
    <t>10-151-002-118</t>
  </si>
  <si>
    <t>Акмолинская область, Сандыктауский район, с. Лесное, ул. Достык, д. 2</t>
  </si>
  <si>
    <t>01-004-009-452</t>
  </si>
  <si>
    <t>Здание гаража, здание конторы</t>
  </si>
  <si>
    <t>Акмолинская область, Сандыктауский район, с. Балкашино, ул. Чернова, стр. 80</t>
  </si>
  <si>
    <t>01-004-04-1174</t>
  </si>
  <si>
    <t>Алматинская область, Енбекшиказахский район, Асинский с/о, село Кызалшарык, кв 249, ст2</t>
  </si>
  <si>
    <t>03-051-079-339</t>
  </si>
  <si>
    <t>20-322-041-041</t>
  </si>
  <si>
    <t>03-044-249-390</t>
  </si>
  <si>
    <t>Оборудование фруктохранилища с регулируемой газовой средой  Алматинская область, Енбекшиказахский район, Асинский с/о, село Кызалшарык, кв 249, ст1</t>
  </si>
  <si>
    <r>
      <t xml:space="preserve">1) Интенсивный яблоневый сад с саженцами в количестве 306 180 шт. с правом временного возмездного землепользования (аренды) на земельный участок общей площадью </t>
    </r>
    <r>
      <rPr>
        <b/>
        <sz val="9"/>
        <rFont val="Times New Roman"/>
        <family val="1"/>
        <charset val="204"/>
      </rPr>
      <t>98,0922</t>
    </r>
    <r>
      <rPr>
        <sz val="9"/>
        <rFont val="Times New Roman"/>
        <family val="1"/>
        <charset val="204"/>
      </rPr>
      <t xml:space="preserve"> га, сроком до 05.03.2050 г., кадастровый номер 03-044-203-013;
2) Интенсивный яблоневый сад с саженцами в количестве 27 720 шт. с правом временного возмездного землепользования (аренды) на земельный участок общей площадью </t>
    </r>
    <r>
      <rPr>
        <b/>
        <sz val="9"/>
        <rFont val="Times New Roman"/>
        <family val="1"/>
        <charset val="204"/>
      </rPr>
      <t xml:space="preserve">10,0000 </t>
    </r>
    <r>
      <rPr>
        <sz val="9"/>
        <rFont val="Times New Roman"/>
        <family val="1"/>
        <charset val="204"/>
      </rPr>
      <t xml:space="preserve">га, сроком до 31.12.2051 г., кадастровый номер 03-044-203-002;
3) Интенсивный яблоневый сад с саженцами в количестве 3 600 шт. с правом временного возмездного землепользования (аренды) на земельный участок общей площадью </t>
    </r>
    <r>
      <rPr>
        <b/>
        <sz val="9"/>
        <rFont val="Times New Roman"/>
        <family val="1"/>
        <charset val="204"/>
      </rPr>
      <t xml:space="preserve">3,0000 </t>
    </r>
    <r>
      <rPr>
        <sz val="9"/>
        <rFont val="Times New Roman"/>
        <family val="1"/>
        <charset val="204"/>
      </rPr>
      <t xml:space="preserve">га, сроком до 21.05.2050 г., кадастровый номер 03-044-203-016;
4) Интенсивный яблоневый сад с саженцами в количестве 20 300 шт. с правом временного возмездного землепользования (аренды) на земельный участок общей площадью </t>
    </r>
    <r>
      <rPr>
        <b/>
        <sz val="9"/>
        <rFont val="Times New Roman"/>
        <family val="1"/>
        <charset val="204"/>
      </rPr>
      <t xml:space="preserve">18,0000 </t>
    </r>
    <r>
      <rPr>
        <sz val="9"/>
        <rFont val="Times New Roman"/>
        <family val="1"/>
        <charset val="204"/>
      </rPr>
      <t xml:space="preserve">га, сроком до 21.05.2050 г., кадастровый номер 03-044-203-015;
</t>
    </r>
  </si>
  <si>
    <t>Алматинская область, Енбекшиказахский район, Каратурыкский с.о. из земель СПК "Таусугур"</t>
  </si>
  <si>
    <t xml:space="preserve">Интенсивный яблоневый сад, включающий в себя: яблоневые саженцы в количестве 610 000 штук культурных саженцев и 45 600 штук саженцев опылителей, расположенные на земельном участке принадлежащий на праве временного возмездного землепользования общей площадью 187,2500 га кадастровый номер 03-044-237-534, срок аренды до 19.01.2050 года с целевым назначение для ведения крестьянского хозяйства, </t>
  </si>
  <si>
    <t xml:space="preserve">Алматинской области, Енбекшиказахском районе, Каратурыкском с.о., с. Ащисай </t>
  </si>
  <si>
    <t xml:space="preserve">Право временного возмездного землепользования на земельный участок общей площадью 152,3 га, сроком на 49 лет (до 05/12/2065 г.), целевое назначение  - для ведения товарного сельского хозяйства, кадастровый номер – 03-044-249-391, участок делимый, адрес: </t>
  </si>
  <si>
    <t>Алматинская область, Енбекшиказахский район, Асинский с/о, село Кызалшарык, кв 249, ст 1</t>
  </si>
  <si>
    <t xml:space="preserve">Здание фруктохранилища блок № 1 общей площадью 3269,5 кв.м., фруктохранилища блок №2 общей площадью 3269,5 кв.м., вмонтированным оборудованием фруктохранилища с регулируемой газовой средой в полном комплекте под ключ, а также комплектом холодильного и увлажняющего оборудования для фруктохранилища, расположенное на земельном участке с правом временного возмездного землепользования на земельный участок площадью 1,7000 га, сроком на 49 лет (до 05/12/2065 г.), целевое назначение  - для ведения товарного сельского хозяйства, кадастровый номер – 03-044-249-390, участок делимый, адрес: </t>
  </si>
  <si>
    <t>Алматинская область, Енбекшиказахский район, Асинский с/о, село Кызалшарык, кв 249, ст1</t>
  </si>
  <si>
    <t>03-044-203-013
03-044-203-002
03-044-203-016
03-044-203-015</t>
  </si>
  <si>
    <t>сад</t>
  </si>
  <si>
    <t>03-044-237-534</t>
  </si>
  <si>
    <t>03-044-249-391</t>
  </si>
  <si>
    <t xml:space="preserve">Оросительная система и электрика  </t>
  </si>
  <si>
    <t>Алматинская область, Енбекшиказахский район, Асинский с/о,производственный кооператив Кызалшарык</t>
  </si>
  <si>
    <t xml:space="preserve">Посадочный материал (саженцы яблони) </t>
  </si>
  <si>
    <t xml:space="preserve">Шпалерная система </t>
  </si>
  <si>
    <t>Техника и оборудование (контейнера 7, вилы 3,тележка 21,радиатор 5, опрыскиватель забор)</t>
  </si>
  <si>
    <t xml:space="preserve">Алматинская область, Енбекшиказахский район, Асинский с.о., производственный кооператив Кызалшарык </t>
  </si>
  <si>
    <t>Противоградные сетки, компоненты системы противоградной защиты</t>
  </si>
  <si>
    <t xml:space="preserve"> Алматинская область, Енбекшиказахский район, Асинский с.о., с. Кызылшарык </t>
  </si>
  <si>
    <t xml:space="preserve">Тарелки антипогружатель в количестве 16 800 ед., инвентарный номер 000000247 </t>
  </si>
  <si>
    <t xml:space="preserve">Алматинская область, Енбекшиказахский район, Асинский с.о., с. Кызылшарык </t>
  </si>
  <si>
    <t xml:space="preserve">шпалерная система и комплектующие (65 344), систему капельного орошения </t>
  </si>
  <si>
    <t>Алматинская область, Енбекшиказахский район, Каратурыкский с.о., с. Таукаратурык.</t>
  </si>
  <si>
    <t>шпалерная система и комплектующие, система ирригации (насосная станция, резервуар, скважина, трансформаторная подстанция).(7х8-54 388шт 9х9,5-7461 шт)</t>
  </si>
  <si>
    <t xml:space="preserve"> Алматинской области, Енбекшиказахском районе, Асинский с.о., с. Кызылшарык </t>
  </si>
  <si>
    <t>Тарелки анти-погружения (Упоры для ШП) инвентарный номер 000000247</t>
  </si>
  <si>
    <t xml:space="preserve"> Алматинской области, Енбекшиказахском районе, Асинский с.о., с. Кызылшарык</t>
  </si>
  <si>
    <t xml:space="preserve">Движимое имущество – соковая линия с сушильной камерой </t>
  </si>
  <si>
    <t>Алматинская область, Енбекшиказахский район, Асинский с.о., с. Кызылшарык</t>
  </si>
  <si>
    <t xml:space="preserve">Оборудование сортировочная линия с компонентами для яблок </t>
  </si>
  <si>
    <t>Алматинской области, Енбекшиказахском районе, Асинский с.о., ПК "Кызылшарык"</t>
  </si>
  <si>
    <t xml:space="preserve">Земельный участок на праве частной собственности общей площадью 4,2 га, кадастровый номер – 03-051-079-339, </t>
  </si>
  <si>
    <t>Алматинская обл., Талгарский район, Бельбулакский с/о.</t>
  </si>
  <si>
    <t xml:space="preserve">Земельный участок на праве частной собственности площадью 3.2 га, кадастровый номер – 20-322-041-041,  </t>
  </si>
  <si>
    <t>г. Алматы, Наурызбайский район, мкр. Жайлау, ул. Кокжиек, уч. 10Б.</t>
  </si>
  <si>
    <t>Стоматологический кабинет общей площадью 68.1 кв.м. с земельным участком 0.0523 га в том числе доля 0.0015 га, целевое назначение – для эксплуатации нежилого помещения, кадастровый номер 20-315-047-284,.</t>
  </si>
  <si>
    <t xml:space="preserve"> г. Алматы, ул. Жургенева, д. 2, вп 1</t>
  </si>
  <si>
    <t>20-315-047-284</t>
  </si>
  <si>
    <t>Опрыскиватель полуприцепной вентиляторный садовый SVL-2000 CR, инвентарный номер 000000285</t>
  </si>
  <si>
    <t xml:space="preserve">Трактор колесный «Беларусь-921.3» 2016 г.в., заводской номер машины 90701545, государственный номер B 883 AAD </t>
  </si>
  <si>
    <t>Алматинской области, Енбекшиказахском районе, с. Таукаратурык</t>
  </si>
  <si>
    <t xml:space="preserve">Трактор колесный «Беларусь-921.3» 2016 г.в., заводской номер машины 90701546, государственный номер B 885 AAD </t>
  </si>
  <si>
    <t xml:space="preserve">Трактор колесный «Беларусь-921.3» 2016 г.в., заводской номер машины 90701594, государственный номер B 884 AAD </t>
  </si>
  <si>
    <t xml:space="preserve">Колесный прицеп 2-ПТС-6,5, 2017 г.в., заводской номер машины 345, государственный номер  APDB 140 </t>
  </si>
  <si>
    <t xml:space="preserve">Колесный прицеп 2-ПТС-6,5, 2017 г.в., заводской номер машины 343, государственный номер APDB 143 </t>
  </si>
  <si>
    <t xml:space="preserve">Колесный прицеп 2-ПТС-6,5, 2017 г.в., заводской номер машины 346, государственный номер APDB 144 </t>
  </si>
  <si>
    <t xml:space="preserve">Колесный прицеп ПТК-1.8, 2017 г.в., заводской номер машины 113, государственный номер APDB 141 </t>
  </si>
  <si>
    <t xml:space="preserve">Колесный прицеп 2-ПТС-6,5, 2017 г.в., заводской номер машины 314,государственный номер APDB 142 </t>
  </si>
  <si>
    <t>Колесный прицеп 2-ПТС-6,5, 2017 г.в., заводской номер машины 347, государственный номер APDB 145</t>
  </si>
  <si>
    <t xml:space="preserve"> Алматинской области, Енбекшиказахском районе, с. Таукаратурык</t>
  </si>
  <si>
    <t xml:space="preserve">Трактор Беларусь-921.3, 2017 г.в., заводской номер машины 90701653, государственный номер B 243 AAD  </t>
  </si>
  <si>
    <t xml:space="preserve">Трактор Беларусь-921.3, 2017 г.в., заводской номер машины 90701656, государственный номер B 245 AAD  </t>
  </si>
  <si>
    <t xml:space="preserve">Трактор Беларусь-921.3, 2017 г.в., заводской номер машины 90701662, государственный номер B 247 AAD  </t>
  </si>
  <si>
    <t xml:space="preserve">Трактор Беларусь-921.3, 2017 г.в., заводской номер машины 90701702, государственный номер B 244 AAD  </t>
  </si>
  <si>
    <t xml:space="preserve">Трактор Беларусь-921.3, 2017 г.в., заводской номер машины 90701698, государственный номер B 246 AAD  </t>
  </si>
  <si>
    <t xml:space="preserve">Трактор Беларусь-622, 2017 г.в., заводской номер машины 06700443, государственный номер  B 248 AAD  </t>
  </si>
  <si>
    <t xml:space="preserve">Борона дисковая двухрядная навесная БДН 2,4 х2, инвентарный номер 000000173  </t>
  </si>
  <si>
    <t xml:space="preserve">Алматинской области, Енбекшиказахском районе, Каратурыксий с.о. с. Таукаратурык  </t>
  </si>
  <si>
    <t xml:space="preserve">Борона дисковая двухрядная навесная БДН 2,4 х2, инвентарный номер 000000194 </t>
  </si>
  <si>
    <t xml:space="preserve">Ворошитель удобрений MCT 2580, инвентарный номер 000000238 </t>
  </si>
  <si>
    <t xml:space="preserve">Ворошитель удобрений MCT 2580, инвентарный номер 000000239  </t>
  </si>
  <si>
    <t xml:space="preserve">Косилка садовая КРС-3 (ширина захвата 3м.), инвентарный номер 000000189 </t>
  </si>
  <si>
    <t>Косилка садовая КРС-3 (ширина захвата 3м.), инвентарный номер 000000207</t>
  </si>
  <si>
    <t xml:space="preserve"> Алматинской области, Енбекшиказахском районе, Каратурыксий с.о. с. Таукаратурык  </t>
  </si>
  <si>
    <t xml:space="preserve">Косилка садовая КРС-3 (ширина захвата 3м.), инвентарный номер 000000208 </t>
  </si>
  <si>
    <t xml:space="preserve">Молотковая косилка (3,5м), инвентарный номер 000000240 </t>
  </si>
  <si>
    <t xml:space="preserve">Молотковая косилка (3,5м), инвентарный номер 000000241 </t>
  </si>
  <si>
    <t xml:space="preserve">Молотковая косилка (3,5м), инвентарный номер 000000242  </t>
  </si>
  <si>
    <t xml:space="preserve">Молотковая косилка (3,5м), инвентарный номер 000000243  </t>
  </si>
  <si>
    <t xml:space="preserve">Опрыскиватель полуприцеп вентиляторный садовый ЗУБР ПВ20.47.К2 (приставка колонна), инвентарный номер 000000171 </t>
  </si>
  <si>
    <t xml:space="preserve">Опрыскиватель полуприцеп вентиляторный садовый ЗУБР ПВ20.47.К2 (приставка колонна), инвентарный номер 000000230 </t>
  </si>
  <si>
    <t xml:space="preserve">Опрыскиватель полуприцеп вентиляторный садовый ЗУБР ПВ20.47.К2 (приставка колонна), инвентарный номер 000000176  </t>
  </si>
  <si>
    <t xml:space="preserve">Опрыскиватель полуприцеп вентиляторный садовый ЗУБР ПВ20.47.К2 (приставка колонна), инвентарный номер 000000187 </t>
  </si>
  <si>
    <t>Опрыскиватель полуприцеп вентиляторный садовый ЗУБР ПВ20.47.К2 (приставка колонна), инвентарный номер 000000188</t>
  </si>
  <si>
    <t xml:space="preserve">Опрыскиватель полуприцеп вентиляторный садовый ЗУБР ПВ20.47.К2 (приставка колонна), инвентарный номер 000000200  </t>
  </si>
  <si>
    <t xml:space="preserve">Алматинской области, Енбекшиказахском районе, Каратурыксий с.о. с. Таукаратурык </t>
  </si>
  <si>
    <t xml:space="preserve">Опрыскиватель полуприцеп вентиляторный садовый ЗУБР ПВ20.47.К2 (приставка колонна), инвентарный номер 000000201 </t>
  </si>
  <si>
    <t xml:space="preserve">Опрыскиватель полуприцеп вентиляторный садовый ЗУБР ПВ20.47.К2 (приставка колонна), инвентарный номер 000000202   </t>
  </si>
  <si>
    <t>Алматинской области, Енбекшиказахском районе, Каратурыксий с.о. с. Таукаратурык</t>
  </si>
  <si>
    <t xml:space="preserve">Опрыскиватель полуприцеп вентиляторный садовый ЗУБР ПВ20.47.К2 (приставка колонна), инвентарный номер 000000203 </t>
  </si>
  <si>
    <t xml:space="preserve">Опрыскиватель полуприцеп вентиляторный садовый ЗУБР ПВ20.47.К2 (приставка колонна), инвентарный номер 000000204 </t>
  </si>
  <si>
    <t xml:space="preserve">Опрыскиватель полуприцеп вентиляторный садовый ЗУБР ПВ20.47.К2 (приставка колонна), инвентарный номер 000000205 </t>
  </si>
  <si>
    <t xml:space="preserve">Опрыскиватель полуприцеп вентиляторный садовый ЗУБР ПВ20.47.К2 (приставка колонна), инвентарный номер 000000206 </t>
  </si>
  <si>
    <t xml:space="preserve"> Алматинской области, Енбекшиказахском районе, Каратурыксий с.о. с. Таукаратурык </t>
  </si>
  <si>
    <t xml:space="preserve">Опрыскиватель навесной штанговый ЗУБР НШ 08.41.Г/ДС-2, инвентарный номер 000000175 </t>
  </si>
  <si>
    <t xml:space="preserve">Опрыскиватель навесной штанговый ЗУБР НШ 08.41.Г/ДС-2, инвентарный номер 000000184 </t>
  </si>
  <si>
    <t xml:space="preserve">Опрыскиватель навесной штанговый ЗУБР НШ 08.41.Г/ДС-2, инвентарный номер 000000195 </t>
  </si>
  <si>
    <t xml:space="preserve">Опрыскиватель навесной штанговый ЗУБР НШ 08.41.Г/ДС-2, инвентарный номер 000000196 </t>
  </si>
  <si>
    <t xml:space="preserve">Опрыскиватель навесной штанговый ЗУБР НШ 08.41.Г/ДС-2, инвентарный номер 000000197 </t>
  </si>
  <si>
    <t xml:space="preserve">Опрыскиватель навесной штанговый ЗУБР НШ 08.41.Г/ДС-2, инвентарный номер 000000185 </t>
  </si>
  <si>
    <t xml:space="preserve">Опрыскиватель навесной штанговый ЗУБР НШ 08.41.Г/ДС-2, инвентарный номер 000000198 </t>
  </si>
  <si>
    <t xml:space="preserve">Отвал бабочка планировочный, инвентарный номер 000000174 </t>
  </si>
  <si>
    <t xml:space="preserve">Отвал планировочный ОП-2500, инвентарный номер 000000186 </t>
  </si>
  <si>
    <t xml:space="preserve">Отвал планировочный ОП-2500, инвентарный номер 000000199 </t>
  </si>
  <si>
    <t xml:space="preserve">Разбрасыватель органических удобрений КТУ-10, инвентарный номер 000000244 </t>
  </si>
  <si>
    <t xml:space="preserve">Разбрасыватель органических удобрений КТУ-10, инвентарный номер 000000245 </t>
  </si>
  <si>
    <t xml:space="preserve">Разбрасыватель органических удобрений КТУ-10, инвентарный номер 000000246 </t>
  </si>
  <si>
    <t xml:space="preserve">Трактор колесный «Беларус 921.3», 2019 г.в., заводской номер машины Y3S921Z02J2102053, марка и номер двигателя 030399, номерной знак B 961 ADD. </t>
  </si>
  <si>
    <t xml:space="preserve">Трактор колесный «Беларус 921.3», 2019 г.в., заводской номер машины Y3S921Z02J2102071, марка и номер двигателя 030404, номерной знак B 959 ADD. </t>
  </si>
  <si>
    <t xml:space="preserve">Трактор колесный «Беларус 921.3», 2019 г.в., заводской номер машины Y3S921Z02J2102067, марка и номер двигателя 031135, номерной знак B 965 ADD. </t>
  </si>
  <si>
    <t xml:space="preserve">Трактор колесный «Беларус 921.3», 2019 г.в., заводской номер машины Y3S921Z02K2102246, марка и номер двигателя 053293, номерной знак B 966 ADD. </t>
  </si>
  <si>
    <t xml:space="preserve">Трактор колесный «Беларус 921.3», 2019 г.в., заводской номер машины Y3S921Z02J2102059, марка и номер двигателя 030395, номерной знак B 967 ADD. </t>
  </si>
  <si>
    <t xml:space="preserve">Трактор колесный «Беларус 921.3», 2019 г.в., заводской номер машины Y3S921Z02K2102237, марка и номер двигателя 053975, номерной знак B 964 ADD. </t>
  </si>
  <si>
    <t>Трактор колесный «Беларус 921.3», 2019 г.в., заводской номер машины Y3S921Z02K2102239, марка и номер двигателя 053970, номерной знак B 962 ADD.</t>
  </si>
  <si>
    <t xml:space="preserve">Трактор колесный «Беларус 921.3», 2019 г.в., заводской номер машины Y3S921Z02K2102238, марка и номер двигателя 053985, номерной знак B 963 ADD. </t>
  </si>
  <si>
    <t xml:space="preserve">Трактор колесный «Беларус 921.3», 2019 г.в., заводской номер машины Y3S921Z02K2102240, марка и номер двигателя 053968, номерной знак B 956 ADD. </t>
  </si>
  <si>
    <t xml:space="preserve">Трактор колесный «Беларус 921.3», 2019 г.в., заводской номер машины Y3S921Z02K2102242, марка и номер двигателя 054108, номерной знак B 958 ADD. </t>
  </si>
  <si>
    <t xml:space="preserve">Трактор колесный «Беларус 921.3», 2019 г.в., заводской номер машины Y3S921Z02K2102245, марка и номер двигателя 053295, номерной знак B 968 ADD. </t>
  </si>
  <si>
    <t xml:space="preserve">Трактор колесный «Беларус 921.3», 2019 г.в., заводской номер машины Y3S921Z02K2102248, марка и номер двигателя 054109, номерной знак B 960 ADD. </t>
  </si>
  <si>
    <t xml:space="preserve">Трактор колесный «Беларус 921.3», 2019 г.в., заводской номер машины Y3S921Z02J2102070, марка и номер двигателя 032978, номерной знак B 957 ADD. </t>
  </si>
  <si>
    <t xml:space="preserve">Трактор колесный «Беларус-622», 2017 г.в., заводской номер машины 06700427, марка и номер двигателя 7423166, номерной знак B 136 ACD; </t>
  </si>
  <si>
    <t xml:space="preserve">Трактор колесный «Белорус-921.3», 2018 г.в.. заводской номер машины 90701909, марка и номер двигателя 018454, номерной знак B 137 ACD; </t>
  </si>
  <si>
    <t xml:space="preserve">Прицеп тракторный «2 ПТС – 6,5», 2019 г.в., заводской номер машины 600, номерной знак ASDB 189; </t>
  </si>
  <si>
    <t xml:space="preserve">Прицеп тракторный «2 ПТС – 6,5», 2019 г.в., заводской номер машины 601, номерной знак ASDB 193; </t>
  </si>
  <si>
    <t xml:space="preserve">Прицеп тракторный «2 ПТС – 6,5», 2019 г.в., заводской номер машины 507, номерной знак ASDB 191; </t>
  </si>
  <si>
    <t xml:space="preserve">Прицеп тракторный «2 ПТС – 6,5», 2019 г.в., заводской номер машины 508, номерной знак ASDB 192; </t>
  </si>
  <si>
    <t xml:space="preserve">Прицеп тракторный «2 ПТС – 6,5», 2019 г.в., заводской номер машины 506, номерной знак ASDB 190; </t>
  </si>
  <si>
    <t>Трактор колесный «Беларус 921.3», 2019 г.в., государственный регистрационный номер B 481 BAD</t>
  </si>
  <si>
    <t xml:space="preserve"> Алматинская область, Енбекшиказахский район, Асинский с.о., с. Кызылшарык</t>
  </si>
  <si>
    <t xml:space="preserve">Трактор колесный «Беларус 921.3», 2019 г.в., государственный регистрационный номер B 482 BAD </t>
  </si>
  <si>
    <t xml:space="preserve">Трактор колесный «Беларус 921.3», 2019 г.в., государственный регистрационный номер B 483 BAD </t>
  </si>
  <si>
    <t xml:space="preserve">Трактор колесный «Беларус 921.3», 2019 г.в., государственный регистрационный номер B 484 BAD </t>
  </si>
  <si>
    <t xml:space="preserve">Трактор колесный «Беларус 921.3», 2019 г.в., государственный регистрационный номер B 485 BAD </t>
  </si>
  <si>
    <t xml:space="preserve">Трактор колесный «Беларус 921.3», 2019 г.в., государственный регистрационный номер B 486 BAD </t>
  </si>
  <si>
    <t xml:space="preserve">Трактор колесный «Беларус 921.3», 2019 г.в., государственный регистрационный номер B 487 BAD </t>
  </si>
  <si>
    <t>Трактор колесный «Беларус 921.3», 2019 г.в., государственный регистрационный номер B 488 BAD</t>
  </si>
  <si>
    <t xml:space="preserve">Трактор колесный «Беларус 921.3», 2019 г.в., государственный регистрационный номер B 489 BAD </t>
  </si>
  <si>
    <t xml:space="preserve">Трактор колесный «Беларус 921.3», 2019 г.в., государственный регистрационный номер B 490 BAD </t>
  </si>
  <si>
    <t xml:space="preserve">Трактор колесный «Беларус 921.3», 2019 г.в., государственный регистрационный номер B 491 BAD </t>
  </si>
  <si>
    <t xml:space="preserve">Трактор колесный «Беларус 921.3», 2019 г.в., государственный регистрационный номер B 492 BAD </t>
  </si>
  <si>
    <t xml:space="preserve">Трактор колесный «Беларус 921.3», 2019 г.в., государственный регистрационный номер B 493 BAD </t>
  </si>
  <si>
    <t xml:space="preserve">Трактор колесный «Беларус 921.3», 2019 г.в., государственный регистрационный номер B 494 BAD </t>
  </si>
  <si>
    <t xml:space="preserve">Трактор колесный «Беларус 921.3», 2019 г.в., государственный регистрационный номер B 495 BAD </t>
  </si>
  <si>
    <t xml:space="preserve">Трактор колесный «Беларус 921.3», 2019 г.в., государственный регистрационный номер B 496 BAD </t>
  </si>
  <si>
    <t xml:space="preserve">Трактор колесный «Беларус 921.3», 2019 г.в., государственный регистрационный номер B 497 BAD </t>
  </si>
  <si>
    <t xml:space="preserve">Трактор колесный «Беларус 921.3», 2019 г.в., государственный регистрационный номер B 498 BAD </t>
  </si>
  <si>
    <t xml:space="preserve">Трактор колесный «Беларус 921.3», 2019 г.в., государственный регистрационный номер B 499 BAD </t>
  </si>
  <si>
    <t xml:space="preserve">Трактор колесный «Беларус 921.3», 2019 г.в., государственный регистрационный номер B 500 BAD </t>
  </si>
  <si>
    <t xml:space="preserve">Трактор колесный «Беларус 921.3», 2019 г.в., государственный регистрационный номер B 501 BAD </t>
  </si>
  <si>
    <t>Трактор колесный «Беларус 921.3», 2019 г.в., государственный регистрационный номер B 502 BAD</t>
  </si>
  <si>
    <t xml:space="preserve">Прицеп тракторный 2-ПТС-6.5, 2020 г.в., заводской номер 3830, номерной знак ATDB 439 </t>
  </si>
  <si>
    <t xml:space="preserve">Прицеп тракторный 2-ПТС-6.5, 2020 г.в., заводской номер 3831, номерной знак ATDB 440 </t>
  </si>
  <si>
    <t xml:space="preserve">Прицеп тракторный 2-ПТС-6.5, 2020 г.в., заводской номер 3832, номерной знак ATDB441 </t>
  </si>
  <si>
    <t xml:space="preserve">Прицеп тракторный 2-ПТС-6.5, 2020 г.в., заводской номер 3833, номерной знак ATDB 442 </t>
  </si>
  <si>
    <t xml:space="preserve">Прицеп тракторный 2-ПТС-6.5, 2020 г.в., заводской номер 3834, номерной знак ATDB 443 </t>
  </si>
  <si>
    <t xml:space="preserve">Алматинская область, Енбекшиказахский район, Асинский с.о., с. Кызылшарык  </t>
  </si>
  <si>
    <t xml:space="preserve">Прицеп тракторный 2-ПТС-6.5, 2020 г.в., заводской номер 3835, номерной знак  ATDB 444 </t>
  </si>
  <si>
    <t xml:space="preserve">Автомашина НINO 37630A, 2020 г.в., государственный регистрационный номер 581 ZА 05, номер кузова МХ937630АL0021235, белого цвета, </t>
  </si>
  <si>
    <t>Алматинская область, Енбекшиказахский район, Каратурыкский с.о., с. Каратурык</t>
  </si>
  <si>
    <t xml:space="preserve">Автомашина НINO 37630A, 2020 г.в., государственный регистрационный номер 582 ZА 05, номер кузова МХ937630АL0021234, белого цвета, </t>
  </si>
  <si>
    <t xml:space="preserve">Автомашина Газ 3302, 2020 г.в., государственный регистрационный номер 553 ZB 05, номер кузова Х89330200L2ET3234, белого цвета </t>
  </si>
  <si>
    <t xml:space="preserve">Борона дисковая двухрядная навесная БДН 2,4*2, инвентарный номер 000000299 </t>
  </si>
  <si>
    <t xml:space="preserve">Борона дисковая двухрядная навесная БДН 2,4*2, инвентарный номер 000000300 </t>
  </si>
  <si>
    <t xml:space="preserve">Косилка молотковая (3,5м), инвентарный номер 000000308 </t>
  </si>
  <si>
    <t xml:space="preserve">Косилка молотковая (3,5м), инвентарный номер 000000309 </t>
  </si>
  <si>
    <t xml:space="preserve">Косилка садовая КРС - 3 (ширина захвата 3м.), инвентарный номер 000000301 </t>
  </si>
  <si>
    <t xml:space="preserve">Косилка садовая КРС - 3 (ширина захвата 3м.), инвентарный номер 000000302 </t>
  </si>
  <si>
    <t xml:space="preserve">Косилка садовая КРС - 3 (ширина захвата 3м.), инвентарный номер 000000303 </t>
  </si>
  <si>
    <t xml:space="preserve">Косилка садовая КРС - 3 (ширина захвата 3м.), инвентарный номер 000000304 </t>
  </si>
  <si>
    <t xml:space="preserve">Опрыскиватель полуприцепной вентиляторный садовый SVL-2000 CR, инвентарный номер 000000282 </t>
  </si>
  <si>
    <t xml:space="preserve">Опрыскиватель полуприцепной вентиляторный садовый SVL-2000 CR, инвентарный номер 000000283 </t>
  </si>
  <si>
    <t xml:space="preserve">Опрыскиватель полуприцепной вентиляторный садовый SVL-2000 CR, инвентарный номер 000000284 </t>
  </si>
  <si>
    <t xml:space="preserve">Опрыскиватель полуприцепной вентиляторный садовый SVL-2000 CR, инвентарный номер 000000286 </t>
  </si>
  <si>
    <t xml:space="preserve">Опрыскиватель полуприцепной вентиляторный садовый SVL-2000 CR, инвентарный номер 000000287 </t>
  </si>
  <si>
    <t xml:space="preserve">Опрыскиватель полуприцепной вентиляторный садовый SVL-2000 CR, инвентарный номер 000000288 </t>
  </si>
  <si>
    <t xml:space="preserve">Опрыскиватель полуприцепной вентиляторный садовый SVL-2000 CR, инвентарный номер 000000289 </t>
  </si>
  <si>
    <t xml:space="preserve">Опрыскиватель полуприцепной вентиляторный садовый SVL-2000 CR, инвентарный номер 000000290 </t>
  </si>
  <si>
    <t xml:space="preserve">Опрыскиватель полуприцепной вентиляторный садовый SVL-2000 CR, инвентарный номер 000000291 </t>
  </si>
  <si>
    <t xml:space="preserve">Опрыскиватель полуприцепной вентиляторный садовый SVL-2000 CR, инвентарный номер 000000292 </t>
  </si>
  <si>
    <t xml:space="preserve">Опрыскиватель полуприцепной вентиляторный садовый SVL-2000 CR, инвентарный номер 000000293 </t>
  </si>
  <si>
    <t xml:space="preserve">Опрыскиватель полуприцепной вентиляторный садовый SVL-2000 CR, инвентарный номер 000000294 </t>
  </si>
  <si>
    <t xml:space="preserve">Опрыскиватель полуприцепной вентиляторный садовый SVL-2000 CR, инвентарный номер 000000295 </t>
  </si>
  <si>
    <t>Опрыскиватель полуприцепной вентиляторный садовый SVL-2000 CR, инвентарный номер 000000296</t>
  </si>
  <si>
    <t xml:space="preserve">Опрыскиватель полуприцепной вентиляторный садовый SVL-2000 CR, инвентарный номер 000000297 </t>
  </si>
  <si>
    <t xml:space="preserve">Опрыскиватель полуприцепной вентиляторный садовый SVL-2000 CR, инвентарный номер 000000298 </t>
  </si>
  <si>
    <t xml:space="preserve">Отвал Бабочка  к трактору, инвентарный номер 000000305 </t>
  </si>
  <si>
    <t xml:space="preserve">Отвал Бабочка  к трактору, инвентарный номер 000000306 </t>
  </si>
  <si>
    <t xml:space="preserve">Отвал планировочный  ОП-2500, инвентарный номер 000000307 </t>
  </si>
  <si>
    <t xml:space="preserve">Разбрасыватель органических удобрений КТУ-10, инвентарный номер 000000310 </t>
  </si>
  <si>
    <t xml:space="preserve">Разбрасыватель органических удобрений КТУ-10, инвентарный номер 000000311 </t>
  </si>
  <si>
    <t>Тележка для сбора урожая ИС-2020, инвентарный номер 000000313</t>
  </si>
  <si>
    <t xml:space="preserve">Тележка для сбора урожая ИС-2020, инвентарный номер 000000314 </t>
  </si>
  <si>
    <t xml:space="preserve">Тележка для сбора урожая ИС-2020, инвентарный номер 000000315 </t>
  </si>
  <si>
    <t xml:space="preserve">Тележка для сбора урожая ИС-2020, инвентарный номер 000000316 </t>
  </si>
  <si>
    <t xml:space="preserve">Тележка для сбора урожая ИС-2020, инвентарный номер 000000317 </t>
  </si>
  <si>
    <t xml:space="preserve">Тележка для сбора урожая ИС-2020, инвентарный номер 000000318 </t>
  </si>
  <si>
    <t xml:space="preserve">Тележка для сбора урожая ИС-2020, инвентарный номер 000000319 </t>
  </si>
  <si>
    <t xml:space="preserve">Тележка для сбора урожая ИС-2020, инвентарный номер 000000320 </t>
  </si>
  <si>
    <t xml:space="preserve">Тележка для сбора урожая ИС-2020, инвентарный номер 000000321 </t>
  </si>
  <si>
    <t xml:space="preserve">Тележка для сбора урожая ИС-2020, инвентарный номер 000000322 </t>
  </si>
  <si>
    <t xml:space="preserve">Тележка для сбора урожая ИС-2020, инвентарный номер 000000323 </t>
  </si>
  <si>
    <t xml:space="preserve">Тележка для сбора урожая ИС-2020, инвентарный номер 000000324 </t>
  </si>
  <si>
    <t xml:space="preserve">Тележка для сбора урожая ИС-2020, инвентарный номер 000000325 </t>
  </si>
  <si>
    <t xml:space="preserve">Тележка для сбора урожая ИС-2020, инвентарный номер 000000326 </t>
  </si>
  <si>
    <t xml:space="preserve">Тележка для сбора урожая ИС-2020, инвентарный номер 000000327 </t>
  </si>
  <si>
    <t xml:space="preserve">Тележка для сбора урожая ИС-2020, инвентарный номер 000000328 </t>
  </si>
  <si>
    <t xml:space="preserve">Тележка для сбора урожая ИС-2020, инвентарный номер 000000329 </t>
  </si>
  <si>
    <t xml:space="preserve">Тележка для сбора урожая ИС-2020, инвентарный номер 000000330 </t>
  </si>
  <si>
    <t xml:space="preserve">Тележка для сбора урожая ИС-2020, инвентарный номер 000000331 </t>
  </si>
  <si>
    <t xml:space="preserve">Тележка для сбора урожая ИС-2020, инвентарный номер 000000332 </t>
  </si>
  <si>
    <t xml:space="preserve">Тележка для сбора урожая ИС-2020, инвентарный номер 000000333 </t>
  </si>
  <si>
    <t xml:space="preserve">Тележка для сбора урожая ИС-2020, инвентарный номер 000000334 </t>
  </si>
  <si>
    <t xml:space="preserve">Тележка для сбора урожая ИС-2020, инвентарный номер 000000335 </t>
  </si>
  <si>
    <t xml:space="preserve">Тележка для сбора урожая ИС-2020, инвентарный номер 000000336 </t>
  </si>
  <si>
    <t xml:space="preserve">Тележка для сбора урожая ИС-2020, инвентарный номер 000000337 </t>
  </si>
  <si>
    <t xml:space="preserve">Тележка для сбора урожая ИС-2020, инвентарный номер 000000338 </t>
  </si>
  <si>
    <t xml:space="preserve">Тележка для сбора урожая ИС-2020, инвентарный номер 000000339 </t>
  </si>
  <si>
    <t xml:space="preserve">Тележка для сбора урожая ИС-2020, инвентарный номер 000000340 </t>
  </si>
  <si>
    <t xml:space="preserve">Тележка для сбора урожая ИС-2020, инвентарный номер 000000341 </t>
  </si>
  <si>
    <t>Тележка для сбора урожая ИС-2020, инвентарный номер 000000342</t>
  </si>
  <si>
    <t xml:space="preserve">Тележка для сбора урожая ИС-2020, инвентарный номер 000000343 </t>
  </si>
  <si>
    <t xml:space="preserve">Тележка для сбора урожая ИС-2020, инвентарный номер 000000344 </t>
  </si>
  <si>
    <t xml:space="preserve">Тележка для сбора урожая ИС-2020, инвентарный номер 000000345 </t>
  </si>
  <si>
    <t xml:space="preserve">Тележка для сбора урожая ИС-2020, инвентарный номер 000000346 </t>
  </si>
  <si>
    <t xml:space="preserve">Тележка для сбора урожая ИС-2020, инвентарный номер 000000347 </t>
  </si>
  <si>
    <t>жилой дом с земельным участком, общей площадью 68,1 кв.м., с прилегающим земельным участком площадью 0,06 га, кадастровый номер 09-133-061-087, расположенный адресу: Республика Казахстан, Карагандинская область, Каркаралинский район,  с.о. Балкантау, с. Карабулак, ул. Жастар д. 2, кв.1.</t>
  </si>
  <si>
    <t>09-133-061-087</t>
  </si>
  <si>
    <t>8708 767 81 49</t>
  </si>
  <si>
    <t>жилой дом с земельным участком, общей площадью 68,68 кв.м., с прилегающим земельным участком площадью 0,12 га, кадастровый номер 09-133-061-088, расположенный адресу: Республика Казахстан, Карагандинская область, Каркаралинский район,  с.о. Балкантау, с. Карабулак, ул. Жастар д. 2, кв.2.</t>
  </si>
  <si>
    <t>09-133-061-088</t>
  </si>
  <si>
    <t>жилой дом с земельным участком, общей площадью 53,5 кв.м. кадастровый номер: 09-137-019-100, с земельным участком 0, 187 га., по адресу: Карагандинская обл., Осакаровский район, с.о. Есиль, с. Есиль, ул. Набережная д.3, кв.2.</t>
  </si>
  <si>
    <t>09-137-019-100</t>
  </si>
  <si>
    <t>Жилой дом с земельным участком, общей площадью 109,4 кв.м., жилой площадью 73,1 кв.м., гараж  площадью 28 кв.м., холодная пристройка площадью 7,4 кв.м., летняя кухня, площадью 15 кв.м., сарай, площадью 64 кв.м., баня, площадью 9 кв.м., сарай площадью 48 кв.м., сарай площадью 32 кв.м., склад площадью 12 кв.м., с прилегающим земельным участком площадью 0,1053 га, кадастровый номер 09-133-0289-259, расположенный адресу: Республика Казахстан, Карагандинская область, Каркаралинский район,  Кайнарбулакский с.о.. с.Апаз, ул. А.Азиева д.19</t>
  </si>
  <si>
    <t>09-133-0289-259</t>
  </si>
  <si>
    <t>жилой дом с земельным участком, общей площадью 52,6 кв.м., жилой площадью 37 кв.м., с прилегающим земельным участком площадью 0, 0471 га, кадастровый номер 09-133-028-167, расположенный по адресу: Карагандинская область, Каркаралинский район, Кайнарбулакский с.о., с. Аппаз, ул. А. Азиева д. 26, кв. 2</t>
  </si>
  <si>
    <t>09-133-028-167</t>
  </si>
  <si>
    <t>жилой дом с земельным участком, общей площадью 65,9 кв.м., с прилегающим земельным участком площадью 0,0616 га., кадастровый номер: 09-133-028-203, расположенного по адресу: Карагандинская область, Каркаралинский район, Кайнарбулакский с.о., с. Аппаз, ул. К. Аманжолова д.39, кв.3.</t>
  </si>
  <si>
    <t>09-133-028-203</t>
  </si>
  <si>
    <t xml:space="preserve">жилой дом с земельным участком, общей площадью 96,3 кв.м., с прилегающим земельным участком площадью 0,1586 га. кадастровый номер: 09-140-096-181, по адресу: Карагандинская обл., Бухар-Жырауский район, Гагаринский с.о., с. Садовое, ул. Сарыжайлау д.5
</t>
  </si>
  <si>
    <t>09-140-096-181</t>
  </si>
  <si>
    <t xml:space="preserve">жилой дом с земельным участком, 
общей площадью 49,2 кв.м., жилой площадью 45,4 кв.м., гараж, площадью 24,5 кв.м., жилая пристройка площадью 30,5 кв.м., с прилегающим земельным участком площадью 0,0828 га., кадастровый номер: 09-140-108-174, по адресу: Карагандинская область, Бухар-Жырауский район, с.о. Баймырза, с. Баймырза, ул. Гагарина д. 8, кв.2 </t>
  </si>
  <si>
    <t xml:space="preserve"> 09-140-108-174</t>
  </si>
  <si>
    <t xml:space="preserve"> 09-133-028-210</t>
  </si>
  <si>
    <t>жилой дом с земельным участком, общей площадью 124,7 кв.м., с прилегающим земельным участком площадью 0,0778 га., кадастровый номер: 09-133-28-166, по адресу: Карагандиская область, Каркаралинский район, Кайнарбулаксий с.о., с. Аппаз, ул. А. Азиева д. 27</t>
  </si>
  <si>
    <t>09-133-28-166</t>
  </si>
  <si>
    <t>жилой дом с земельным участком, общей площадью 85 кв.м. кадастровый номер: 09-140-100-353, с земельным участком 0, 0757 га., по адресу: Карагандинская обл., Бухар-Жырауский район, Кызылкаинский с.о., с. Кызылкайын, ул. Ахметбека Байсалбайулы д.6, кв.1</t>
  </si>
  <si>
    <t>09-140-100-353</t>
  </si>
  <si>
    <t>жилой дом с земельным участком, общей площадью 50,5 кв.м. кадастровый номер: 09-137-057-016, с земельным участком мерою 0, 0858 га., по адресу: Карагандинская обл., Осакаровский район, Иртышский с.о., с. Иртышское, ул. Мичурина д.15, кв.1</t>
  </si>
  <si>
    <t>09-137-057-016</t>
  </si>
  <si>
    <t>жилой дом с земельным участком, общей 
площадью 135 кв.м., с прилегающим земельным участком площадью 0,2414 га., кадастровый номер: 09-133-021-346, расположенного по адресу: Карагандинская область, Каркаралинский район, Киргизский с.о., с. Буркутты, ул. Буркитты, д.28</t>
  </si>
  <si>
    <t>09-133-021-346</t>
  </si>
  <si>
    <t>Жилой дом с земельным участком, общей площадью 80,1 кв.м., жилой площадью 48,1 кв.м., сарай Г1 площадью 78,8 кв.м., гараж Г3 площадью 51,9 кв.м., сарай Г2 площадью 82,6 кв.м., с прилегающим земельным участком площадью 0,09 га.</t>
  </si>
  <si>
    <t>09-133-007-439</t>
  </si>
  <si>
    <t>Жилой дом с земельным участком, общей площадью 150,5 кв.м., жилой площадью 82,2 кв.м., кладовая Г1, площадью 19,72 кв.м., сарай Г2, площадью 27,45 кв.м., гараж Г, площадью 20,3 кв.м., с прилегающим земельным участком площадью 0,0651 га</t>
  </si>
  <si>
    <t>09-143-001-134</t>
  </si>
  <si>
    <t>Жилой дом с земельным участком, общей площадью 59,6 кв.м., жилой площадью 41 кв.м., сарай Г площадью 60 кв.м холодная пристройка а, площадью 56 кв.м., с прилегающим земельным участком площадью 0,128 га</t>
  </si>
  <si>
    <t>09-133-017-187</t>
  </si>
  <si>
    <t>Жилой дом с земельным участком, общей площадью 75,1 кв.м., жилой площадью 35,0 кв.м., сарай площадью 60,0 кв.м., с прилегающим земельным участком площадью 0,0664 га</t>
  </si>
  <si>
    <t>3 300 000</t>
  </si>
  <si>
    <t>09-133-049-097</t>
  </si>
  <si>
    <t>Жилой дом с земельным участком, общей площадью 48,5 кв.м., жилой площадью 34 кв.м., холодная пристройка площадью 10,9 кв.м., сарай площадью 24 кв.м., с прилегающим земельным участком площадью 0,0695 га</t>
  </si>
  <si>
    <t>09-140-015-055</t>
  </si>
  <si>
    <t>Жилой дом (Лит А), общ. Пл. 89,50 кв.м. жил. Пл.49,00 кв.м., а1(холодная пристройка) пл. -8,20 кв.м., с земельным участком пл. 0,05 га, кад. номер 08-118-107-1373</t>
  </si>
  <si>
    <t xml:space="preserve">ЗКО, район Бәйтерек, Трекинский с.о., с.Трекино, мкр.Арман, д. 107Б </t>
  </si>
  <si>
    <t>08-118-107-1373</t>
  </si>
  <si>
    <t xml:space="preserve">Земельный участок площадью 1,0 га. на праве частной собственности,  (кадастровый номер 08-124-014-045), </t>
  </si>
  <si>
    <t>Место нахождение : ЗКО, Таскалинский район, Достыкский с/о с.Достык, таможенный пост Таскала, дом №4</t>
  </si>
  <si>
    <t>08-124-014-045</t>
  </si>
  <si>
    <t xml:space="preserve">Административное здание: (Литер А) общей площадью 101,3 кв.м., Пристройка (Литера1), общей площадь 4,92 кв.м., Забор (Литер I) с земельным участком площадью 0,125 га (кадастровый номер 08-124-014-085), </t>
  </si>
  <si>
    <t>Место нахождение : ЗКО, Таскалинский район, Достыкский с/о с.Достык, таможенный пост Таскала, дом №3</t>
  </si>
  <si>
    <t>08-124-014-085</t>
  </si>
  <si>
    <t xml:space="preserve">Жилой дом: (Литер А) общей площадью 111,5 кв.м., жилой площадью 55,7 кв.м., с земельным участком площадью 0,0450 га (кадастровый номер 08-118-096-916), </t>
  </si>
  <si>
    <t>Место нахождение : ЗКО, район Байтерек (Зеленовский р-н), с.Мичуринское, ул.Крупская, дом №13А</t>
  </si>
  <si>
    <t>08-118-096-916</t>
  </si>
  <si>
    <t xml:space="preserve"> Жилой дом, общей площадью 115,9 кв. м., жилой площадью 44,1 кв. м., литер Г углярник, площадью 6,3 кв.м., литер Г1 курятник, площадью 5,5 кв.м., литер Г2 сарай, площадью 15,0 кв.м., литер Г3 баня, площадью 9,0 кв.м., литер Г4 гараж, площадью 16,8 кв.м., литер Г5 навес, площадью 4,5 кв.м., с прилегающим земельным участком площадью 0,237 га, целевое назначение земельного участка – для ведения подсобного хозяйства, делимость земельного участка – делимый, принадлежащим Залогодателю на основании права собственности</t>
  </si>
  <si>
    <t>Восточно-Казахстанская область, Катон-Карагайский район,  с.Улкен Нарын, ул. Слямова, д. 58</t>
  </si>
  <si>
    <t>05-071-032-405</t>
  </si>
  <si>
    <t>Литер А жилой дом, общей площадью 37,4 кв.м., жилой площадью 28,2 кв.м., литер 1 гараж, площадью 15,8 кв.м., литер 2 летняя кухня, площадью 8,7 кв.м., литер 3 сарай, площадью 12,7 кв.м., литер 4 баня, площадью 22,3 кв.м., литер 5 сарай, площадью 8,6 кв.м., литер 6 навес, площадью 4,7 кв.м., литер 7 погреб, площадью 4,0 кв.м., с прилегающим земельным участком площадью 0,1507 га, принадлежащим залогодателю на праве частной собственности на земельный участок, целевое назначение земельного участка: для ведения личного подсобного хозяйства, делимость земельного участка: делимый.</t>
  </si>
  <si>
    <t xml:space="preserve"> 05-070-023-337 </t>
  </si>
  <si>
    <t>Литер А жилой дом, общей площадью 93,8 кв. м., жилой площадью 74,6 кв. м., Литер а веранда, площадью 15,1 кв.м., Литер Г навес, площадью 3,0  кв.м., Литер Г1 летняя кухня, площадью 16,0 кв.м., Литер Г2 баня, площадью 22,0 кв.м., Литер Г3 сарай, площадью 42,0 кв.м., Литер Г4 сарай, площадью 14,0 кв.м., Литер Г5 хоз двор, площадью 42,0 кв.м., Литер Г6 навес, площадью 42,0 кв.м., Литер Г7 сарай, площадью 6,0 кв.м., с прилегающим земельным участком площадью 0,1800 га, принадлежащим Залогодателю на основании права частной собственности, целевое назначение земельного участка – для ведения личного подсобного хозяйства, делимость земельного участка – делимый</t>
  </si>
  <si>
    <t>Республика Казахстан, Восточно-Казахстанская область, Катон-Карагайский район, с.Аккайнар, ул. Казахстан, д. 48.</t>
  </si>
  <si>
    <t>05-071-016-160</t>
  </si>
  <si>
    <t>Кафе, общей площадью 176,3 кв.м., с прилегающим земельным участком, общей площадью 0,027 га., делимый для эксплуатации и обслуживания чайхана, кадастровый номер 12-272-002-649.</t>
  </si>
  <si>
    <t>Костанайская область, Амангельдинский район, с. Амангельды, ул. А. Байтурсынова, д. 13, н.п. 2.</t>
  </si>
  <si>
    <t>Магазин, общей площадью 65,2 кв.м., подвал 30 кв.м., холодная пристройка 16,2 кв.м., с прилегающим земельным участком, общей площадью 0,0081 га., делимый для эксплуатации и обслуживания входной группы магазина «Айдана», кадастровый номер 12-272-001-418.</t>
  </si>
  <si>
    <t>Костанайская область, Амангельдинский район, с. Амангельды, ул. Дуйсенбина, д. 31, н.п. 1.</t>
  </si>
  <si>
    <t>Жилой дом с жилой пристройкой, общей площадью 75,8 кв.м., жилой площадью 56,4 кв.м., холодная пристройка, гараж, сарай, сарай, с прилегающим земельным участком площадью 0,195 га., для ведения личного подсобного хозяйства, кадастровый номер 12-282-079-016</t>
  </si>
  <si>
    <t>Костанайская область, город Аркалык, с. Родина, ул. Джандосова, д. 30, кв. 1.</t>
  </si>
  <si>
    <t>Право временного возмездного долгосрочного землепользования на земельный участок площадью 649,0 га.</t>
  </si>
  <si>
    <t>РК Акмолинская область Жаркаинский район Кумсуатский сельский округ</t>
  </si>
  <si>
    <t xml:space="preserve"> 01-275-054-079</t>
  </si>
  <si>
    <t>Право временного возмездного долгосрочного землепользования на земельный участок площадью 1 125,0 га,(716,0- пашня, 409,0- пастбища).</t>
  </si>
  <si>
    <t>01-275-054-077</t>
  </si>
  <si>
    <t>Жилой дом, с мансардой  общей площадью - 237,8 кв.м., в т.ч. жилой площадью - 124,7 кв.м., с земельным участком  0,1000 га, в том числе доля 0, 0500 га.</t>
  </si>
  <si>
    <t>РК, Акмолинская область, Целиноградский  район, с/о Караоткельский, с.Караоткель, ул.Кемаля Акишева, д.13, кв.2</t>
  </si>
  <si>
    <t>01-011-015-2725</t>
  </si>
  <si>
    <t xml:space="preserve">Земли сельскохозяйственного назначения (право временного возмездного (долгосрочного, краткосрочного) землепользования (аренды) общей площадью 3 410,2 га, из них: пастбища улучшенные 3 105,0 га, пастбища 305,2 га, </t>
  </si>
  <si>
    <t>Акмолинская область, район Биржан сал, в административных границах Валихановского сельского округа</t>
  </si>
  <si>
    <t>01-172-037-245</t>
  </si>
  <si>
    <t xml:space="preserve">откормплощадка №1,2 общей площадью 739,5 кв.м., общ. площадью 739,5 кв.м., с земельным участком 0,5610 га., </t>
  </si>
  <si>
    <t>Акмолинская область, район Биржан сал, Валихановский с.о., с. Валиханово, Совхозная, дом № 9</t>
  </si>
  <si>
    <t>01:172:032:155:1</t>
  </si>
  <si>
    <t>Жилой дом с земельным участком, общей площадью 194,10 кв.м., жилой площадью 147,70 кв.м.</t>
  </si>
  <si>
    <t xml:space="preserve">Республика Казахстан, Акмолинская область, Кокшетау Г.А., г. Кокшетау, ул. Алма-Атинская, д. 13. </t>
  </si>
  <si>
    <t>01-174-013-624</t>
  </si>
  <si>
    <t>Опрыскиватель полуприцепной RSM TS – 3200 2021 г.</t>
  </si>
  <si>
    <t>Сельхоз. Техника</t>
  </si>
  <si>
    <t>Жилой дом, общей площадью 55,2 кв.м., с земельным участком площадью 0,065 га</t>
  </si>
  <si>
    <t>Республика Казахстан, Акмолинская область, Есильский район, Каракольский с.о., с.Речное, улица Мира, д. 19</t>
  </si>
  <si>
    <t>01-277-016-129</t>
  </si>
  <si>
    <t>Жилой дом, общей площадью 64,4 кв.м., с земельным участком площадью 0,1898 га</t>
  </si>
  <si>
    <t>Республика Казахстан  Акмолинская область Сандыктауский район   село Максимовка  улица Терешковой, дом 106</t>
  </si>
  <si>
    <t>01-004-015-751</t>
  </si>
  <si>
    <t>Жилой дом, общей площадью 62,9 кв.м., с земельным участком площадью 0,24 га</t>
  </si>
  <si>
    <t>Республика Казахстан, Акмолинская область, Сандыктауский район, село Красная Поляна, улица Абая Кунанбаева, дом 9</t>
  </si>
  <si>
    <t>01-004-017-013</t>
  </si>
  <si>
    <t>05-079-022-549</t>
  </si>
  <si>
    <t>Жилой дом, общей площадью 71,1 кв. м., жилой площадью 42,0 кв. м., литер, а веранда 33,4 кв.м., литер Г1 баня 30,0 кв.м., литер Г2 летник 44,0 кв.м., литер І калитка 1,0 кв.м., литер ІІ ворота 5,0 кв.м., литер ІІІ ограждение 112,0 п/м, с прилегающим земельным участком площадью 0,087 га</t>
  </si>
  <si>
    <t xml:space="preserve"> 05-072-045-307</t>
  </si>
  <si>
    <t>Литер А жилой дом, общая площадь 103,8 кв. м., жилая площадь 52,8 кв. м., литер а веранда 22,0 кв.м., литер Г1 сарай 10,4 кв.м., литер Г2 сарай 11,6 кв.м., литер І калитка 1,0 п.м., литер ІІ ворота 4,0 п.м, литер ІІІ ограждение 103,0 п.м. с прилегающим земельным участком площадью 0,0875 га на праве частной собственности</t>
  </si>
  <si>
    <t>05-072-055-116</t>
  </si>
  <si>
    <t>Литер А Жилой дом, общей площадью 75,6 кв. м., жилой площадью 52,8 кв. м., литер а холодная пристройка, площадью 21,1 кв.м., литер Г1 летняя кухня, площадью 32,8 кв.м., литер Г2 баня, площадью 16 кв.м., литер Г3 сарай, площадью 100 кв.м., литер І навес, площадью 16 кв.м., литер ІІ навес, площадью 16 кв.м., литер ІІІ навес, площадью 70,7 кв.м., литер ІV уборная, площадью 1 кв.м., литер V-VІІІ забор с воротами, с прилегающим земельным участком площадью 0,15 га</t>
  </si>
  <si>
    <t>ВКО Зайсанский район, Каратальский с.о., с.Улкен Каратал, Маутена Калимолдина, д. 55</t>
  </si>
  <si>
    <t xml:space="preserve"> 05-069-009-049</t>
  </si>
  <si>
    <t>Жилой дом, общей площадью 36,4  кв. м., жилой площадью36,4. м.</t>
  </si>
  <si>
    <t>05-081-001-552</t>
  </si>
  <si>
    <t>жилой дом, общая площадь - 75,1 кв.м., жилая площадь - 49,2 кв.м.,  а веранда - 5,2 кв.м.,  Г1 летняя кухня - 17,6 кв.м., Г2 сарай - 14,7 кв.м., Г3 навес – 15,1 кв.м.,  Г4 сарай – 24,0 кв.м., Г5 сарай – 12,6 кв.м., Г6 баня – 12,6 кв.м., с прилегающим земельным участком на праве частной собственности, общей  площадью - 0,25 га</t>
  </si>
  <si>
    <t>05-071-044-010</t>
  </si>
  <si>
    <t xml:space="preserve">Жилой дом с жилыми пристройками (литер А, А1), общей площадью 119,8 кв. м, жилой площадью 49,9 кв. м, амбаром (литер Г), площадью 22,4 кв. м, амбаром (литер Г1), площадью 34,8 кв. м, навесом для машины (литер Г2), площадью 27 кв. м, хозяйственной постройкой (литер I), площадью 14,1 кв. м, хозяйственной постройкой (литер II), площадью 10,1 кв. м, кадастровый номер 10-154-025-467 с земельным участком 0,15 га, </t>
  </si>
  <si>
    <t>Кызылординская область, Шиелийский район, Ииркольский сельский округ, село Ы. Жакаева, улица Ибрагима Шохаева, 18 дом.</t>
  </si>
  <si>
    <t xml:space="preserve">12 212 000 </t>
  </si>
  <si>
    <t xml:space="preserve">10-154-025-467 </t>
  </si>
  <si>
    <t>Недвижимое имущество – магазин и мастерская по замене масла (литера А) общей площадью 264,40 кв.м., с земельным участком общей площадью 295 кв.м., с кадастровым номером 10-156-043-2042</t>
  </si>
  <si>
    <t>Кызылординская область, г.Кызылорда, поселок Тасбогет, улица Мустафа Шокая, дом 94А.</t>
  </si>
  <si>
    <t>нежилое помещение (магазин)</t>
  </si>
  <si>
    <t>10-156-043-2042</t>
  </si>
  <si>
    <t xml:space="preserve">Нежилое помещение (мельница) общей площадью 287,8 кв.м., расположенный на ЗУ площадью 0,4884 га. </t>
  </si>
  <si>
    <t>Кызылординская область, Жанакорганский район, с.Кожакент, ул.Арапбек Абиев, д.60.</t>
  </si>
  <si>
    <t>Нежилое помещение (мельница)</t>
  </si>
  <si>
    <t>10-149-031-487</t>
  </si>
  <si>
    <t>Жилой дом (литер А) общей площадью 161,2 кв.м., жилой площадью 112,6 кв.м., с прилегающим земельным участком площадью 0,2 га.</t>
  </si>
  <si>
    <t>Кызылординская область, Жанакорганский район, с.Кожакент, ул.Есжан Ата, д.29.</t>
  </si>
  <si>
    <t>10-149-031-022</t>
  </si>
  <si>
    <t>Жилой дом (литер А) общей площадью 140,70 кв.м., жилой площадью 98,00 кв.м., с прилегающим земельным участком площадью 1000 кв.м.</t>
  </si>
  <si>
    <t>Кызылординская область, Жанакорганский район, пос. Шалкия, ул.Мусаханова, д.30.</t>
  </si>
  <si>
    <t>10-149-037-648</t>
  </si>
  <si>
    <t>3-х комнатная квартира общей площадью 58,30 кв.м., жилой площадью 41,40 кв.м., количество составляющих 8/3, с земельной долей в кондоминиуме 72,18 кв.м.</t>
  </si>
  <si>
    <t>Кызылординская область, г.Кызылорда, мкр-н Шугыла, д.3 кв. 63</t>
  </si>
  <si>
    <t>10-156-005-370</t>
  </si>
  <si>
    <t>Жилой дом с земельным участком, общей площадью 84,00 кв.м., жилой площадью 66,00 кв.м., сарай площадью 61,2 кв.м., холодная пристройка, площадью 18,4 кв.м., с придегающим земельным участком площадью 0,06 га., кадастровым номером 09-107-015-086, по адресу: Республика Казахстан, Карагандинская область, Шетский район, Нураталдинский сельский округ, с.Кошкарбай, ул. Казахстан, дом 3, кв. 2</t>
  </si>
  <si>
    <t>09-107-015-086</t>
  </si>
  <si>
    <t>Магазин, общей площадью 266,8 кв. м., с прилегающим земельным участком площадью 0,0571 га</t>
  </si>
  <si>
    <t>10 296 00</t>
  </si>
  <si>
    <t>05-071-031-075</t>
  </si>
  <si>
    <t>Трактор колесный Беларусь-921,3 с ГРНЗ А873AМD</t>
  </si>
  <si>
    <t>Прицепа тракторного 2 ПТС-4,5 с ГРНЗ AEDА411</t>
  </si>
  <si>
    <t>Прицепа тракторного 2 ПТС-4,5 с ГРНЗ AEDА412</t>
  </si>
  <si>
    <t>Земельный участок – на праве временного возмездного землепользования, сроком на 15 лет, площадью – 50 га</t>
  </si>
  <si>
    <t>03-050-048-067</t>
  </si>
  <si>
    <t>Ангар</t>
  </si>
  <si>
    <t>Система капельного орошения на земельном участке площадью 28,4207 га</t>
  </si>
  <si>
    <t>Республика Казахстан, Алматинская область, Жамбылский район, Талапский с/о, с. Сураншы</t>
  </si>
  <si>
    <t>Самоходный электрический штабелер TOR 1.0т 3,0м, CDD10R-E</t>
  </si>
  <si>
    <t>Холодильное оборудование</t>
  </si>
  <si>
    <t xml:space="preserve">Грузовой автомобиль Hyundai HD35L </t>
  </si>
  <si>
    <t>Стеллаж палетный сборный-разборный</t>
  </si>
  <si>
    <t>Трансформатор</t>
  </si>
  <si>
    <t>Система шпалер (вкл. сетку) на 11 га.</t>
  </si>
  <si>
    <t>Завод с ЗУ пл. 10 га</t>
  </si>
  <si>
    <t xml:space="preserve">Алматинская область, Енбекшиказахский район, Кырбалтабайский сельский округ </t>
  </si>
  <si>
    <t>Нежилое помещение (Литер А) общей площадью 867,5 кв.м., котельная (литер Б) общей площадью 99,9 кв.м., машина моечный цех (литер В, В1) общей площадью 104,4 кв.м., с земельным участком на праве частной собственности, мерою 1,4000 га.</t>
  </si>
  <si>
    <t>Республика Казахстан, Алматинская область, Карасайский район, Ельтайский с.о., с.Береке, Ж.Бабаева, дом № 2Б</t>
  </si>
  <si>
    <t>03-047-031-026</t>
  </si>
  <si>
    <t>Цех по производству мороженного со зданиями и сооружениями, с земельным участком мерою 1,0342 га.</t>
  </si>
  <si>
    <t>20-321-044-172</t>
  </si>
  <si>
    <t>8 775 007 68 15</t>
  </si>
  <si>
    <t>Жилой дом общей площадью 61,9 кв.м., жилой площадью 35,6 кв.м.</t>
  </si>
  <si>
    <t>СКО, район М. Жумабаева, г. Булаево, ул. Нефтеплощадка, д. 28</t>
  </si>
  <si>
    <t>15-232-066-083</t>
  </si>
  <si>
    <t>Жилая квартира общей площадью 82,4 кв.м, жилой площадью 52,6 кв.м.</t>
  </si>
  <si>
    <t>СКО, г. Петропавловск, ул. имени Летчика-Космонавта Героя Советского Союза Гагарина Юрия Алексеевича, д. 23, кв. 13</t>
  </si>
  <si>
    <t xml:space="preserve">Трактор колесный Беларус 952.2, 2019 г.в., Т 696 АLВ </t>
  </si>
  <si>
    <t>СКО, Кызылжарский район, с. Пеньково</t>
  </si>
  <si>
    <t>Право временного возмездного землепользования на земельный участок общей площадью 129 га</t>
  </si>
  <si>
    <t>СКО, Уалихановский район, Актуесайский сельский округ</t>
  </si>
  <si>
    <t>15-162-018-029</t>
  </si>
  <si>
    <t>Право временного возмездного землепользования на земельный участок общей площадью 135 га</t>
  </si>
  <si>
    <t>15-162-018-190</t>
  </si>
  <si>
    <t>Право временного возмездного землепользования на земельный участок общей площадью 145 га</t>
  </si>
  <si>
    <t>15-162-018-174</t>
  </si>
  <si>
    <t>Право временного возмездного землепользования на земельный участок общей площадью 176 га</t>
  </si>
  <si>
    <t>15-162-018-204</t>
  </si>
  <si>
    <t>Зерноуборочный комбайн Есиль КЗС-760, 2017 года выпуска, рег.номер 950TALD</t>
  </si>
  <si>
    <t>СКО, Уалихановский район, село Кишкенеколь</t>
  </si>
  <si>
    <t>Зерноуборочный комбайн Есиль КЗС-760, 2013 года выпуска, рег.номер 635TAОD</t>
  </si>
  <si>
    <t>Зерноуборочный комбайн Есиль КЗС-760-35, 2014 года выпуска, рег.номер AVDT113</t>
  </si>
  <si>
    <t>Право временного возмездного землепользования на земельный участок общей площадью 80 га</t>
  </si>
  <si>
    <t>СКО Уалихановский район Уялинский сельский округ</t>
  </si>
  <si>
    <t>15-167-020-164</t>
  </si>
  <si>
    <t>Право временного возмездного землепользования на земельный участок общей площадью 337 га</t>
  </si>
  <si>
    <t>15-162-018-175</t>
  </si>
  <si>
    <t>Производственный цех (Литер А) общей площадью 572,5 кв.м., (Литер А1) общей площадью 572,8 кв.м.,с земельным участком 0,3203 га.</t>
  </si>
  <si>
    <t>РК, Атырауская область,  г.Атырау, ул.Д.Менделеев, № 19</t>
  </si>
  <si>
    <t>04-066-034-1440</t>
  </si>
  <si>
    <t xml:space="preserve">Жилой дом, Литер А общей площадью 169,6 кв.м., жилая площадь 21,4  кв.м., Литер Г Летняя кухня, общей площадью 18,0 кв.м., Литер Г1 сарай, площадь застр. 9,0 кв.м.,  с земельным участком  0,1 га, </t>
  </si>
  <si>
    <t>РК, Атырауская область, Курмангазинский район, с.о.Дынгызыл, а.Жыланды, ул.Болашак, дом № 24</t>
  </si>
  <si>
    <t>04-063-004-670</t>
  </si>
  <si>
    <t>Индивидуальный жилой дом с земельным участком, Литер А-общей площадью 102,8 кв. м., жилой площадью 54,2 кв. м., Литер Г1 летняя кухня-гараж, площадь застройкии 93,3 кв.м., Литер Г2 баня, площадь застройкии 20,1 кв.м., с прилегающим земельным участком площадью 0,1 га</t>
  </si>
  <si>
    <t>РК, Атырауская область, Атырау Г.А., Алмалинский с.о., с.Береке, улица Қожа Ахмет Яссауи, д. 22</t>
  </si>
  <si>
    <t>04-066-073-681</t>
  </si>
  <si>
    <t>Жилой дом с земельным участком, Литер А-общей площадью 136,6 кв. м., жилой площадью 80,7 кв. м., с прилегающим земельным участком площадью 0,087 га</t>
  </si>
  <si>
    <t>РК, Атырауская область, Атырау Г.А., Атырауский с.о., с.Жанаталап, улица Айтқұл Исмағұлов, д. 26</t>
  </si>
  <si>
    <t>04-066-068-350</t>
  </si>
  <si>
    <t>Жилой дом с земельным участком, Литер А-общей площадью 254,4 кв. м., жилой площадью 92,8 кв. м., Литер а-гараж, площадь застройки 24,4 кв.м., с прилегающим земельным участком площадью 0,0452 га</t>
  </si>
  <si>
    <t>РК, Атырауская область, Атырау Г.А., г.Атырау, ул.Алаш, д. 24</t>
  </si>
  <si>
    <t>04-066-036-542</t>
  </si>
  <si>
    <t xml:space="preserve">Гостиница с земельным участком, Литер А-общей площадью 145,4 кв. м., с прилегающим земельным участком площадью 0,08 га, </t>
  </si>
  <si>
    <t>РК, Атырауская область, Кзылкогинский район, Миялинский с.о., с.Миялы, улица Қаныша Сәтпаева, зд. 3/1</t>
  </si>
  <si>
    <t>04-062-008-666</t>
  </si>
  <si>
    <t xml:space="preserve">Жилой дом с земельным участком, Литер А-общей площадью 62,5 кв. м., жилой площадью 47,9 кв. м., Литер Б-Индивидуальный жилой дом, площадью 232 кв.м., жилой площадью 156,5 кв.м., Литер Б-Баня, площадь застройки 22 кв.м., Литер Г1-Летняя кухня, площадь застройки 28,9 кв.м., с прилегающим земельным участком площадью 0,1 га, </t>
  </si>
  <si>
    <t>РК, Атырауская область, Махамбетский район, Махамбетский с.о., с.Махамбет, мкр Жаңа Ауыл, улица 3, д. 2</t>
  </si>
  <si>
    <t>04-065-003-365</t>
  </si>
  <si>
    <t>Жилой дом с земельным участком, Литер А-общей площадью 92,5 кв. м., жилой площадью 68,1 кв. м., Литер а-холодная пристройка, площадь застройки 38 кв.м., Литер Г1-летняя кухня, площадь застройки 54 кв.м., Литер Г2-баня, площадь застройки 16 кв.м., с прилегающим земельным участком площадью 0,14 га</t>
  </si>
  <si>
    <t>РК, Атырауская область, Индерский район, Орликовский с.о., с.Орлик, улица Насыр Молда Каримов, д. 33</t>
  </si>
  <si>
    <t>04-060-012-102</t>
  </si>
  <si>
    <t>Сарай с земельным участком</t>
  </si>
  <si>
    <t>сарай</t>
  </si>
  <si>
    <t>01-004-017-194</t>
  </si>
  <si>
    <t>3-комнатная квартира, общей площадью 66,9 кв.м., жилой площадью 40,5 кв.м.,</t>
  </si>
  <si>
    <t>область Абай, Абайский район, Караульский сельский округ, село Караул, ул.Ж.Молдагалиева д.9 кв.13.</t>
  </si>
  <si>
    <t xml:space="preserve">здание маслоцеха </t>
  </si>
  <si>
    <t>область Абай, Абайский район, г. Семей Караул, ул.Кульжановых 74</t>
  </si>
  <si>
    <t xml:space="preserve">маслоцех </t>
  </si>
  <si>
    <t>Жилой дом с земельным участком, общ.пл. 52,5 кв.м., и кошарой пл. 301 кв.м.</t>
  </si>
  <si>
    <t>область Абай, Абайский район, Кокбайский сельский округ, селоКокбай, зимовка "Майкемер"</t>
  </si>
  <si>
    <t>Животноводческая база общей площадью - 873,40 кв.м., на земельном участке с правом частной собственности площадью 0,3792 га (Мустафин Ерлан Муратханович, Сегизбаева Салима Ахметовна, итд)</t>
  </si>
  <si>
    <t>РК, область Абай, Урджарский район, село Жограгы Егинсу, зимовка Аврора, д.2</t>
  </si>
  <si>
    <t>05:248:016:268</t>
  </si>
  <si>
    <t>Рахимжанов О.Е. 8-775-133-09-33</t>
  </si>
  <si>
    <t>Жилой дом общей площадью - 186 кв.м., на земельном участке с правом частной собственности площадью 0,268 га (Мустафин Ерлан Муратханович)</t>
  </si>
  <si>
    <t>РК, область Абай, Урджарский район, село Жограгы Егинсу, ул. Ж.Досан, д.17</t>
  </si>
  <si>
    <t>Жилой дом общей площадью - 210,8 кв.м., на земельном участке с правом частной собственности площадью 0,25 га (Мустафин Ерлан Муратханович)</t>
  </si>
  <si>
    <t>РК, область Абай, Урджарский район, село Жограгы Егинсу, ул. Абая, д.4</t>
  </si>
  <si>
    <t>Ресторан общей площадью - 540,2 кв.м., на земельном участке с правом частной собственности площадью 0,1250 га. (Балқаш Бақытбек Еренғайыпұлы)</t>
  </si>
  <si>
    <t>РК, область, Урджарский район, Урджарский с.о., с.Урджар, проспект Абылай Хана, д. 171 Б</t>
  </si>
  <si>
    <t>Здание ресторана с земельным участком</t>
  </si>
  <si>
    <t>Жилой дом общей площадью - 89,6 кв.м., на земельном участке с правом частной собственности площадью 0,2700 га. (Жекибаева Айгуль Мухамедсадыковна)</t>
  </si>
  <si>
    <t>РК, область, Урджарский район, село Жанай, ул. Кабанбая, дом 38, кв.1</t>
  </si>
  <si>
    <t>Жилой дом общей площадью - 127,80 кв.м., на земельном участке с правом частной собственности площадью 0,209, (Сикимбаев Алим Арипович)</t>
  </si>
  <si>
    <t>РК, область Абай, Урджарский район, Урджарский с.о., с.Урджар, Сейфуллина, д. 9а</t>
  </si>
  <si>
    <t>Животноводческий комплекс с правом частной собственности на земельный участок площадью 2,0 га. И Земельный участок сельхозяйственного назначения с правом аренды общей площадью 1400,0 га. (Токанов Думан Тукенович)</t>
  </si>
  <si>
    <t>РК, область Абай, Жарминский район, Жайминский с/о, участок Каскабулак</t>
  </si>
  <si>
    <t>Животноводческий комплекс с правом частной собственности на земельный участок</t>
  </si>
  <si>
    <t>откормочная площадка, общ пл 452,6 кв.м., убойный цех, общ пл 129,0 кв.м., сторожка, общ пл 6,8 кв.м., с прилегающим зем уч пл 0,25 га, кадастровый номер 05-239-025-331</t>
  </si>
  <si>
    <t>Республика Казахстан, область Абай, Аягозский район, с. Копа, ул. Орталык, уч. 219</t>
  </si>
  <si>
    <t>05-239-025-331</t>
  </si>
  <si>
    <t>Жилой дом общей площадью 56,30 кв.м., жилая площадь 42,6 кв.м.,  с земельным участком на праве частной собственности площадью 0,0507 га</t>
  </si>
  <si>
    <t>Республика Казахстан, область Абай, Кокпектинский район, с.Тассай, Горная, д. 5, кв. 1</t>
  </si>
  <si>
    <t>05-244-020-222</t>
  </si>
  <si>
    <t xml:space="preserve">1. Двухэтажное нежилое здание: автомойка, офис (литер А), общей площадью 258,3 кв.м.,  на праве частной собственности площадью 0,0181 га.
</t>
  </si>
  <si>
    <t xml:space="preserve">1. Кызылординская область, Аральский район, город Аральск, улица Баспак Баймуратов, дом №26А.
</t>
  </si>
  <si>
    <t xml:space="preserve">1. двухэтажное нежилое здание: автомойка, офис.
</t>
  </si>
  <si>
    <t>25 240 799
19 961 000</t>
  </si>
  <si>
    <t>10-147-007-2047
02-036-155-461</t>
  </si>
  <si>
    <t>2. Летняя кухня (Литер Г1), общей площадью 60,2 кв.м., сарай (Литер Г2), общей площадью 12 кв.м., гараж (Литер Г3), общей площадью 27,9 кв.м., баня (Литер Г4), общей площадью 27,4 кв.м., с земельным участком на праве частной собственности общей площадью 0,1036 га.</t>
  </si>
  <si>
    <t>2. Актюбинская область, город Актобе, район Алматы, жилой массив Акжар-2, дом №20.</t>
  </si>
  <si>
    <t>2. Нежилое  (летняя кухня ).</t>
  </si>
  <si>
    <t>02-036-155-461</t>
  </si>
  <si>
    <t xml:space="preserve">Производственный комплекс с общей площадью 4 027,3 кв.м., с земельным участком общей площадью 9,5 га </t>
  </si>
  <si>
    <t>Право временного возмездного землепользования (аренды) на земельный участок сроком на 49 лет, общей площадью 378 га, кадастровый номер №05-072-004-146</t>
  </si>
  <si>
    <t>05-072-004-146</t>
  </si>
  <si>
    <t>Жилой дом общей площадью 49,13 кв.м, жилая площадь 35,81 кв.м, Литер а сени 24,2 кв.м, Литер Г1 летняя кухня 34,5 кв.м, Литер Г2 гараж 25,2 кв.м, Литер Г3 баня 15,4 кв.м, Литер Г4 сарай 375,24 кв.м, с прилегающим земельным участком площадью 0,18 га на праве частной собственности</t>
  </si>
  <si>
    <t xml:space="preserve"> Восточно-Казахстанская область, Катон-Карагайский район, с. Аксу, ул. Жана Олке, дом №27</t>
  </si>
  <si>
    <t xml:space="preserve"> Восточно-Казахстанская область, Зайсанский район, с. Дайыр, ул. Аманжанова, дом №20, кв.2</t>
  </si>
  <si>
    <t>Восточно-Казахстанская область, Зайсанский район, с.Сарытерек, улица Буланбай Палуана, д. 22</t>
  </si>
  <si>
    <t xml:space="preserve">Восточно-Казахстанская область, Тарбагатайский район, с.Сарыолен, дом инв. №9074. </t>
  </si>
  <si>
    <t xml:space="preserve"> Восточно-Казахстанская область, Тарбагатайский район, с. Акжар, ул. Байсейтовой, дом №5,</t>
  </si>
  <si>
    <t>, Восточно-Казахстанская область, Катон-Карагайский район, Катон-Карагайский с.о., с. Катон-Карагай, ул. Байгонакова, д. 40</t>
  </si>
  <si>
    <t>Восточно-Казахстанская область, Зыряновский район,  поселок Зубовск, улица Усть-Березовская, дом 43</t>
  </si>
  <si>
    <t xml:space="preserve"> Восточно-Казахстанская область, Маркакольский район,  с.Маркаколь, Кабанбай батыра,, д. 62</t>
  </si>
  <si>
    <t xml:space="preserve"> Восточно-Казахстанская область, Маркакольский район, с.Урунхайка, дом инв.№10369</t>
  </si>
  <si>
    <t xml:space="preserve"> Восточно-Казахстанская область, Зайсанский район, г.Зайсан, улица Аргынбек Акына, дом  № 21</t>
  </si>
  <si>
    <t xml:space="preserve"> Восточно-Казахстанская область, Катон-Карагайский район,с. Барлык, ул. Кабанбая, дом №27</t>
  </si>
  <si>
    <t>Восточно-Казахстанская область, Катон-Карагайский район, с.Улкен Нарын, ул.Слямова 5</t>
  </si>
  <si>
    <t>Карагандинская область, город Караганда, проспект Строителей, дом 29, квартира 104</t>
  </si>
  <si>
    <t>Карагандинская область, город Абай, 2-2-4</t>
  </si>
  <si>
    <t>Карагандинская область, Каркаралинский район, Кайнарбулакский с.о., с. Аппаз, ул. К. Аманжолова, д. 22, кв.1.</t>
  </si>
  <si>
    <t>Карагандинская область, Шетский район, Коктенкольский с.о.</t>
  </si>
  <si>
    <t>Карагандинская область, Абайский район, п.Южный, ул. С.Есекина,
д.4, кв.1</t>
  </si>
  <si>
    <t>Карагандинская область, Каркаралинский район, Каршигалинский сельский округ, село Жана Жол, ул. Новый Путь, дом 17</t>
  </si>
  <si>
    <t>Карагандинская область, Каркаралинский район, город Каркаралинск, ул. М. Ауезова дом 25</t>
  </si>
  <si>
    <t xml:space="preserve">Карагандинская область, Каркаралинский район, сельский округ Нуркена Абдирова, село Жарлы, 
ул. Машанова дом 26
</t>
  </si>
  <si>
    <t>Карагандинская область, Каркаралинский район, село Коянды, ул. Жарменке, дом 8 кв. 2</t>
  </si>
  <si>
    <t>Карагандинская область, Бухар-Жырауский район, Шешенкаринский с.о., село Шешенкара, ул. Фатеева д. 34 кв. 1</t>
  </si>
  <si>
    <t>Карагандинская область, Каркаралинский район,  с.о. Балкантау, с. Карабулак, ул. Жастар д. 2, кв.1.</t>
  </si>
  <si>
    <t>Карагандинская область, Каркаралинский район,  с.о. Балкантау, с. Карабулак, ул. Жастар д. 2, кв.2.</t>
  </si>
  <si>
    <t>Карагандинская область, Осакаровский район, с.о. Есиль, с. Есиль, ул. Набережная д.3, кв.2</t>
  </si>
  <si>
    <t>Карагандинская область, Каркаралинский район,  Кайнарбулакский с.о.. с.Апаз, ул. А.Азиева д.19</t>
  </si>
  <si>
    <t>Карагандинская область,  Каркаралинский район, Кайнарбулакский с.о., с. Аппаз, ул. А. Азиева д. 26, кв. 2</t>
  </si>
  <si>
    <t>Карагандинская область, Каркаралинский район, Кайнарбулакский с.о., с. Аппаз, ул. К. Аманжолова д.39, кв.3.</t>
  </si>
  <si>
    <t>Карагандинская область, Бухар-Жырауский район, Гагаринский с.о., с. Садовое, ул. Сарыжайлау д.5</t>
  </si>
  <si>
    <t xml:space="preserve">Карагандинская область, Бухар-Жырауский район, с.о. Баймырза, с. Баймырза, ул. Гагарина д. 8, кв.2 </t>
  </si>
  <si>
    <t>Карагандинская область, Каркаралинский район, Кайнарбулаксий с.о., с. Аппаз, ул. К. Аманжолова д. 53, кв.2</t>
  </si>
  <si>
    <t>Карагандинская область, Каркаралинский район, Кайнарбулаксий с.о., с. Аппаз, ул. А. Азиева д. 27</t>
  </si>
  <si>
    <t>Карагандинская область, Бухар-Жырауский район, Кызылкаинский с.о., с. Кызылкайын, ул. Ахметбека Байсалбайулы д.6, кв.1</t>
  </si>
  <si>
    <t>Карагандинская область, Осакаровский район, Иртышский с.о., с. Иртышское, ул. Мичурина д.15, кв.1</t>
  </si>
  <si>
    <t>Карагандинская область, Каркаралинский район, Киргизский с.о., с. Буркутты, ул. Буркитты, д.28</t>
  </si>
  <si>
    <t>Карагандинская область, Шетский район, Нураталдинский сельский округ, с.Кошкарбай, ул. Казахстан, дом 3, кв. 2</t>
  </si>
  <si>
    <t>жилой дом общей площадью 101,5 кв.м., жилой площадью 61,4 кв.м., жилая пристройка, площадью 12,8 кв.м., сарай площадью 24,8 кв.м., гараж площадью 21 кв.м., жилая пристройка площадью 13,5 кв.м., сарай площадью 31,2 кв.м., сарай площадью 36,4 кв.м., холодная пристройка площадью 6 кв.м., жилая пристройка площадью 14,5 кв.м., сарай площадью 7,9 кв.м., с прилегающим земельным участком площадью 0,1033 га., кадастровый номер: 09-140-080-741 по адресу: Карагандинская область, Бухар-Жырауский район, Ростовский с.о., с. Ростовка, ул. Руссу д.18, кв.1</t>
  </si>
  <si>
    <t>Карагандинская область, Бухар-Жырауский район, Ростовский с.о., с. Ростовка, ул. Руссу д.18, кв.1</t>
  </si>
  <si>
    <t>6 348  000</t>
  </si>
  <si>
    <t xml:space="preserve"> 09-140-080-741</t>
  </si>
  <si>
    <t>8 708 767 81 49</t>
  </si>
  <si>
    <t xml:space="preserve">жилой дом с земельным участком, общей площадью 95,7 кв.м., жилой площадью с прилегающим земельным участком 0,24 га., кадастровый номер: 09-137-013-260, расположенного по адресу: Карагандинская область, Осакаровский район, Озерный с.о., с. Озерное, ул. Садовая д. 33 </t>
  </si>
  <si>
    <t xml:space="preserve">Карагандинская область, Осакаровский район, Озерный с.о., с. Озерное, ул. Садовая д. 33 </t>
  </si>
  <si>
    <t>09-137-013-260</t>
  </si>
  <si>
    <t>Жилой дом с земельным участком, общей площадью 97,02 кв.м., жилой площадью 48,82 кв.м., баня Г2, площадью 16,5 кв.м., гараж Г1, площадью 22,0 кв.м., сарай Г, площадью 25,2 кв.м., с прилегающим земельным участком площадью 0,0842 га, кадастровый номер 09-133-028-121, расположенный по адресу: Республика Казахстан, Карагандинская область, Каркаралинский район, Кайнарбулакский сельский округ, село Аппаз, ул. К. Аманжолова дом 34</t>
  </si>
  <si>
    <t>Карагандинская область, Каркаралинский район, Кайнарбулакский сельский округ, село Аппаз, ул. К. Аманжолова дом 34</t>
  </si>
  <si>
    <t>09-133-028-121</t>
  </si>
  <si>
    <t>жилой дом с земельным участком, общей площадью 93,4 кв.м., жилой площадью 57,6 кв.м., кладовая, площадью 29,8 кв.м., сарай, площадью 48,9 кв.м., сарай, площадью 47,3 кв.м., сеновал, площадью 48,1 кв.м., сарай, площадью 26,9 кв.м., пристройка, площадью 15,4 кв.м., сарай, площадью 14,8 кв.м., с прилегающим земельным участком площадью 0,0651 га., кадастровый номер: 09-136-034-045, расположенный по адресу: Карагандинская область, Нуринский район, Байтуганский с.о., с. Жанакурылыс, ул. Ынтымак д.7</t>
  </si>
  <si>
    <t>Карагандинская область, Нуринский район, Байтуганский с.о., с. Жанакурылыс, ул. Ынтымак д.7</t>
  </si>
  <si>
    <t>09-136-034-045</t>
  </si>
  <si>
    <t>земельный участок на праве частной собственности площадью 0,1 га., кадастровый номер:09-142-149-265 расположенный по адресу: Карагандинская область, г. Караганда, район им. Казыбек би, ул. 36, участок 47</t>
  </si>
  <si>
    <t>Карагандинская область, г. Караганда, район им. Казыбек би, ул. 36, участок 47</t>
  </si>
  <si>
    <t>09-142-149-265</t>
  </si>
  <si>
    <t>жилой дом с земельным участком, общей площадью 99 кв.м., жилой площадью 63,2 кв.м., веранда, площадью 16,2 кв.м., площадью 49 кв.м., гараж, площадью 37 кв.м., с прилегающим земельным участком 0,0999 га., кадастровый номер: 09-137-017-329, расположенного по адресу: Карагандинская область, Осакаровский район, п. Осакаровка, ул. Абая, д. 13</t>
  </si>
  <si>
    <t>Карагандинская область, Осакаровский район, п. Осакаровка, ул. Абая, д. 13</t>
  </si>
  <si>
    <t>09-137-017-329</t>
  </si>
  <si>
    <t xml:space="preserve">1. жилой дом, общей площадью 107,5 кв.м., с прилегающим земельным участком площадью 0,09 га., кадастровый номер: 09-133-061-001, расположенный по адресу: Карагандинская область, Каркаралинский район, с.о. Балкантау, с. Карабулак, ул. Абая, д. 10                                                                                                                                    2.   жилой дом общей площадью 52,5 кв.м., с прилегающим земельным участком площадью 0,08 га., кадастровый номер: 09-133-061-012, расположенный по адресу: Карагандинская область, Каркаралинский район, с.о. Балкантау, с. Карабулак, ул. Абая, д. 11                                                                                                                                                                                                                                                                                                                                                                                                                                                                                                                                                                             </t>
  </si>
  <si>
    <t>Карагандинская область, Каркаралинский район, с.о. Балкантау, с. Карабулак, ул. Абая</t>
  </si>
  <si>
    <t>жилые дома</t>
  </si>
  <si>
    <t>09-133-061-001               09-133-061-002</t>
  </si>
  <si>
    <t>жилой дом с земельным участком, общей площадью 77,2 кв.м., с прилегающим земельным участком площадью 0,071 га. кадастровый номер: 09-133-028-210, по адресу: Карагандинская обл., Каркаралинский район, Кайнарбулаксий с.о., с. Аппаз, ул. К. Аманжолова д. 53, кв.2</t>
  </si>
  <si>
    <t>жилой дом (А,А1, А2) общей площадью 76,3 кв.м. в том числе жилой площадью 45,9 кв.м., сарай (Г) площадью 14,0 кв.м., сарай (Г1) площадью 12,3 кв.м., сарай (Г2) площадью 25,5 кв.м., с земельным участком на праве частной собственности площадью 0,079 га (кадастровый номер 09-134-054-143) по адресу Карагандинская область, Абайский район, п.Южный, ул. С.Есекина, д.4, кв.1</t>
  </si>
  <si>
    <t>Земельные участки на праве временного возмездного землепользования (аренды), общей площадью  2223 га, к/н 09-107-069-178</t>
  </si>
  <si>
    <t>Земельные участки на праве временного возмездного землепользования (аренды), общей площадью  418 га, к/н 09-107-069-175</t>
  </si>
  <si>
    <t>трехкомнатная квартира, общей площадью 58,5кв.м., расположенная по адресу: Карагандинская область, город Абай, 2-2-4</t>
  </si>
  <si>
    <t>трехкомнатная квартира, общей площадью 61,7кв.м., расположенная по адресу: город Караганда, проспект Строителей, дом 29, квартира 104</t>
  </si>
  <si>
    <t>Volkswagen Golf, 2010 года выпуска, государственный регистрационный номер 119TZA0</t>
  </si>
  <si>
    <t>автотранспортное средство марки Toyota Land Cruiser Prado 120, 2005 года выпуска, государственный регистрационный номер 671СТА09</t>
  </si>
  <si>
    <t>Право временного возмездного землепользования на земельный участок, площадью 800 га, кадастровый номер 02-031-002-214, пашня, срок аренды 49 лет</t>
  </si>
  <si>
    <t xml:space="preserve">Актюбинская область, Темирский район, Алтыкарасуский с.о. </t>
  </si>
  <si>
    <t xml:space="preserve">5 575 000 </t>
  </si>
  <si>
    <t>02-031-002-214</t>
  </si>
  <si>
    <t>Право временного возмездного землепользования на земельный участок, площадью 1305 га, кадастровый номер 02-031-002-227, пашня, срок аренды 10 лет</t>
  </si>
  <si>
    <t xml:space="preserve">8 551 000 </t>
  </si>
  <si>
    <t>02-031-002-227</t>
  </si>
  <si>
    <t>Право временного возмездного землепользования на земельный участок, площадью 2242 га, кадастровый номер 02-031-002-228, пастбища, срок аренды 10 лет</t>
  </si>
  <si>
    <t xml:space="preserve">10 500 000 </t>
  </si>
  <si>
    <t>02-031-002-228</t>
  </si>
  <si>
    <t>Право временного возмездного землепользования на земельный участок, площадью 2500 га, кадастровый номер 02-031-002-206, пастбища, срок аренды 49 лет</t>
  </si>
  <si>
    <t xml:space="preserve">11 590 000 </t>
  </si>
  <si>
    <t>02-031-002-206</t>
  </si>
  <si>
    <t>Право временного возмездного землепользования (аренды) на земельный участок площадью 1500,00 га, сроком 49 лет, кадастровый номер 02-031-016-142</t>
  </si>
  <si>
    <t xml:space="preserve">Актюбинская область, Темирский район, с.о. Темирский </t>
  </si>
  <si>
    <t xml:space="preserve">3 535 000 </t>
  </si>
  <si>
    <t xml:space="preserve">02-031-016-142 </t>
  </si>
  <si>
    <t>Производственный корпус, цех общей площадью 1042.8 кв.м., баня общей площадью 144.5 кв.м., пристройка общей площадью 5.6 кв.м., 2-х этажный административно-бытовой корпус общей площадью 254.1 кв.м., столовая-пристройка общей площадью 141.2 кв.м., пристройка общей площадью 24.8 кв.м., диспетчерская общей площадью 33.1 кв.м., 2-х этажный пост КПП общей площадью 40.4 кв.м., расположенные на земельном участке на праве частной собственности площадью 1.5000 га, кадастровый номер 02-031-005-1875</t>
  </si>
  <si>
    <t>Актюбинская область, Темирский район, село Кенкияк, ул. К.Балуанова, строение 80</t>
  </si>
  <si>
    <t>Производственный корпус</t>
  </si>
  <si>
    <t xml:space="preserve">95 972 000 </t>
  </si>
  <si>
    <t>02-031-005-1875</t>
  </si>
  <si>
    <t>Животноводческая база, общей площадью 982,8 кв.м, с земельным участком на праве собственности площадью 0,8750 га, кадастровый номер №02-033-033-187</t>
  </si>
  <si>
    <t>Актюбинская область, Кобдинский район, Акрабский сельский округ, участок №11</t>
  </si>
  <si>
    <t xml:space="preserve">26 263 364 </t>
  </si>
  <si>
    <t>02-033-033-187</t>
  </si>
  <si>
    <t xml:space="preserve">Животноводческая база, общей площадью 1117,2 кв.м., с земельным участком на праве собственности площадью 1,32 га, кадастровый №02-033-033-185 </t>
  </si>
  <si>
    <t>Актюбинская область, Кобдинский район, Акрабский сельский округ, участок №9</t>
  </si>
  <si>
    <t xml:space="preserve">29 854 936 </t>
  </si>
  <si>
    <t xml:space="preserve">02-033-033-185 </t>
  </si>
  <si>
    <t>Животноводческая база, общей площадью 1466,0 кв.м., с земельным участком на праве собственности площадью 0,2322 га, кадастровый № 02-033-033-206</t>
  </si>
  <si>
    <t>Актюбинская область, Кобдинский район, Акрабский сельский округ, участок №55</t>
  </si>
  <si>
    <t xml:space="preserve">39 175 918 </t>
  </si>
  <si>
    <t>02-033-033-206</t>
  </si>
  <si>
    <t>Животноводческая база, общей площадью 1437,1 кв.м., с земельным участком на праве собственности площадью 0,2348 га, кадастровый №02-033-033-205</t>
  </si>
  <si>
    <t>Актюбинская область, Кобдинский район, Акрабский сельский округ, участок №56</t>
  </si>
  <si>
    <t xml:space="preserve">38 403 623 </t>
  </si>
  <si>
    <t>02-033-033-205</t>
  </si>
  <si>
    <t xml:space="preserve">Животноводческая база, общей площадью 1414,5 кв.м., с земельным участком на праве собственности площадью 0,2756 га, кадастровый №02-10-033-033-204; </t>
  </si>
  <si>
    <t>Актюбинская область, Кобдинский район, Акрабский сельский округ, участок №57</t>
  </si>
  <si>
    <t xml:space="preserve">37 799 684 </t>
  </si>
  <si>
    <t>02-10-033-033-204</t>
  </si>
  <si>
    <t xml:space="preserve"> Право временного возмездного землепользования (аренды) на земельный участок сроком на 49 лет площадью 5 002,79 га, кадастровый №02-033-030-095</t>
  </si>
  <si>
    <t>Актюбинская область, Кобдинский район, Акрабский сельский округ, участок №17</t>
  </si>
  <si>
    <t xml:space="preserve">30 537 030 </t>
  </si>
  <si>
    <t>02-033-030-095</t>
  </si>
  <si>
    <t>Право временного возмездного землепользования (аренды) на земельный участок сроком на 49 лет площадью 4 241,42 га, кадастровый №02-033-034-117</t>
  </si>
  <si>
    <t>Актюбинская область, Кобдинский район, Акрабский сельский округ, участок №18</t>
  </si>
  <si>
    <t xml:space="preserve">25 889 628 </t>
  </si>
  <si>
    <t>02-033-034-117</t>
  </si>
  <si>
    <t>Право временного возмездного землепользования (аренды) на земельный участок сроком на 49 лет площадью 1 590,2 га, кадастровый №02-033-034-116</t>
  </si>
  <si>
    <t xml:space="preserve">9 706 581 </t>
  </si>
  <si>
    <t>02-033-034-116</t>
  </si>
  <si>
    <t>Кемпинг – столовая, магазин, общей площадью 367,0кв.м., баня общей площадью 49,6кв.м., мансарда общей площадью 25,1кв.м., шиномонтаж, СТО, автомойка, общей площадью – 398,5 кв.м., кузница общей площадью 95,1кв.м., с земельным участком на праве частной собственности площадью 0,7140га, кадастровый номер 02-033-023-425</t>
  </si>
  <si>
    <t>Актюбинская область, Кобдинский район, с. Кобда, ул. Абилхайыр хана, д.97</t>
  </si>
  <si>
    <t>Кемпинг</t>
  </si>
  <si>
    <t xml:space="preserve">56 792 000 </t>
  </si>
  <si>
    <t>02-033-023-425</t>
  </si>
  <si>
    <t xml:space="preserve">Индивидуальный жилой дом, общей площадью 168,8 кв.м., жилой площадью 119,4 кв.м, с земельным участком площадью 0,1 га, кадастровый номер 02-036-170-526 </t>
  </si>
  <si>
    <t xml:space="preserve">г.Актобе, ж.м. Акжар, д. 118, </t>
  </si>
  <si>
    <t xml:space="preserve">22 004 000 </t>
  </si>
  <si>
    <t xml:space="preserve">02-036-170-526 </t>
  </si>
  <si>
    <t>Телятник, площадью 86,8 кв.м, животноводческая база общей площадью 260,0кв.м, пристройка общей площадью 35,2 кв.м, склад площадью 116,7 кв.м, здание бокса, общей площадью 600кв.м., холодная пристройка площадью 36,0кв.м., с правом временного возмездного пользования земельным участком, сроком на 43 года, площадью 3,4000 га кадастровый номер 02-029-026-574</t>
  </si>
  <si>
    <t>Актюбинская область, Мартукский р-он, Аккудукский с/о, с. Вознесеновка, ул. Достык, уч. 2Б</t>
  </si>
  <si>
    <t>Телятник</t>
  </si>
  <si>
    <t xml:space="preserve">17 671 553 </t>
  </si>
  <si>
    <t>02-029-026-574</t>
  </si>
  <si>
    <t xml:space="preserve">Автомобиль УАЗ 36221, 2016г.в., гос номер 880АТ04 </t>
  </si>
  <si>
    <t>Автомобиль</t>
  </si>
  <si>
    <t xml:space="preserve">1 903 000 </t>
  </si>
  <si>
    <t>Трактор колесный Т-25, 1988 г.в</t>
  </si>
  <si>
    <t>Трактор</t>
  </si>
  <si>
    <t xml:space="preserve">1 910 000 </t>
  </si>
  <si>
    <t xml:space="preserve">Жилой дом с мансардой, общей площадью – 157,5кв.м., жилой площадью 117,1кв.м., пристройка площадью 9,3кв.м., летняя кухня площадью 127,6кв.м., баня площадью 30,5кв.м., с прилегающим земельным участком площадью 0,9997га, кадастровый номер 02-036-209-549 </t>
  </si>
  <si>
    <t>г.Актобе, пос. Жанаконыс, ул. 40 лет Победы д. 26А</t>
  </si>
  <si>
    <t xml:space="preserve">30 724 000 </t>
  </si>
  <si>
    <t xml:space="preserve"> 02-036-209-549 </t>
  </si>
  <si>
    <t xml:space="preserve">Нежилое здание-станция технического обслуживания, общей площадью – 54,9 кв.м., с пристройкой общей площадью – 81,1 кв.м., с мансардой общей площадью – 81,2 кв.м., производственный цех общей площадью – 107,3 кв.м., с пристройками общей площадью – 340,6 кв.м., и с мансардой общей площадью – 19,3 кв.м., с земельным участком на праве частной собственности общей площадью – 0,1096 га, кадастровый номер 02-036-145-333 </t>
  </si>
  <si>
    <t>г.Актобе, район Астана, ул. М.Арынова дом 1У</t>
  </si>
  <si>
    <t xml:space="preserve">90 883 595 </t>
  </si>
  <si>
    <t xml:space="preserve">02-036-145-333 </t>
  </si>
  <si>
    <t xml:space="preserve">Двухэтажный жилой дом, общей площадью 199,8 кв.м., жилой площадью 110,6кв.м., двухэтажная пристройка общей площадью 13,0кв.м., жилой площадью 6,6кв.м., гараж площадью застройки 30,6кв.м., летняя кухня площадью застройки 61,4кв.м., с земельным участком на праве частной собственности площадью 0,1000 га, кадастровый номер 02-036-099-665 </t>
  </si>
  <si>
    <t>г. Актобе, р-н Алматы, ж.м. Балауса (Заречный-2), д.208А</t>
  </si>
  <si>
    <t xml:space="preserve">34 332 000 </t>
  </si>
  <si>
    <t xml:space="preserve">02-036-099-665 </t>
  </si>
  <si>
    <t xml:space="preserve">Жилой дом, общей площадью 95,9 кв.м., жилой площадью 57,7кв.м., сарай площадь застройки 9,0кв.м., пристройка площадью 6,6кв.м., летняя кухня площадь застройки 28,7кв.м., с земельным участком площадью 0,1000 га </t>
  </si>
  <si>
    <t>г.Актобе, пос. Заречный-4, уч. 107</t>
  </si>
  <si>
    <t xml:space="preserve">15 986 000 </t>
  </si>
  <si>
    <t>Право временного возмездного землепользования на земельный участок, площадью 620,99га, кадастровый номер 02-033-004-097</t>
  </si>
  <si>
    <t xml:space="preserve">Актюбинская область, Кобдинский район, Жарсайский сельский округ, </t>
  </si>
  <si>
    <t xml:space="preserve">8 669 000 </t>
  </si>
  <si>
    <t>02-033-004-097</t>
  </si>
  <si>
    <t>Право временного возмездного землепользования на земельный участок, площадью 1500 га, кадастровый номер 02-033-004-070</t>
  </si>
  <si>
    <t xml:space="preserve">18 888 000 </t>
  </si>
  <si>
    <t>02-033-004-070</t>
  </si>
  <si>
    <t>Право временного возмездного землепользования на земельный участок, площадью 412 га, кадастровый номер 02-033-004-123</t>
  </si>
  <si>
    <t>Актюбинская область, Кобдинский район, Жарсайский сельский округ</t>
  </si>
  <si>
    <t xml:space="preserve">6 449 000 </t>
  </si>
  <si>
    <t>02-033-004-123</t>
  </si>
  <si>
    <t xml:space="preserve">Комбайновый бокс, общей площадью 750,4 кв.м., с земельным участком общей площадью 0,0800 га, кадастровый номер: 02-033-015-273 </t>
  </si>
  <si>
    <t>Актюбинская обл., Хобдинский район, Булакский с.о., с.Алия, ул.Каракоз Оразовой, д.2 А</t>
  </si>
  <si>
    <t>Комбайновый бокс</t>
  </si>
  <si>
    <t xml:space="preserve">11 331 000 </t>
  </si>
  <si>
    <t xml:space="preserve">02-033-015-273 </t>
  </si>
  <si>
    <t>Право временного возмездного землепользования (аренды) на земельный участок, сроком на 49 лет, площадью 300 га</t>
  </si>
  <si>
    <r>
      <t>Актюбинская область, Уилский р-н, Караойский с.о.,</t>
    </r>
    <r>
      <rPr>
        <b/>
        <sz val="12"/>
        <color theme="1"/>
        <rFont val="Times New Roman"/>
        <family val="1"/>
        <charset val="204"/>
      </rPr>
      <t xml:space="preserve"> </t>
    </r>
  </si>
  <si>
    <t xml:space="preserve">4 047 978 </t>
  </si>
  <si>
    <t xml:space="preserve">Индивидуальный жилой дом, общей площадью 217,7 кв.м., жилой площадью 99,8кв.м., расположенные на земельном участке с правом частной собственности, площадью 0,1007га, кадастровый номер 02-036-207-908 </t>
  </si>
  <si>
    <t>г.Актобе, р-н Астана, ж.м. Сазды, д.45</t>
  </si>
  <si>
    <t xml:space="preserve">27 622 000 </t>
  </si>
  <si>
    <t xml:space="preserve">02-036-207-908 </t>
  </si>
  <si>
    <t xml:space="preserve">Магазин (подвал), общей площадью 176,5 кв.м., </t>
  </si>
  <si>
    <t>г.Актобе, Тургенева, д.80, корпус Б, н.п.25</t>
  </si>
  <si>
    <t xml:space="preserve">15 363 000 </t>
  </si>
  <si>
    <t>Право временного возмездного землепользования на земельный участок, площадью 939,0га, кадастровый номер 02-024-017-135</t>
  </si>
  <si>
    <t xml:space="preserve">Актюбинская область, Айтекебийский район, Айкенский с.о., </t>
  </si>
  <si>
    <t xml:space="preserve">27 046 000 </t>
  </si>
  <si>
    <t>02-024-017-135</t>
  </si>
  <si>
    <t>Дом животновода, общей площадью 54,6 кв.м., жилой площадью 33,4 кв.м., коровник общей площадью 1 764,2кв.м., с земельным участком на праве временного возмездного землепользования, площадью 3 148,0 га, кадастровый номер: 02-024-017-136</t>
  </si>
  <si>
    <t>Актюбинская область, Айтекебийский район, Айкенский с.о., с.Айке, к.х. Таланды, уч. 1</t>
  </si>
  <si>
    <t>Дом животновода</t>
  </si>
  <si>
    <t xml:space="preserve">31 629 000 </t>
  </si>
  <si>
    <t>02-024-017-136</t>
  </si>
  <si>
    <t xml:space="preserve">Индивидуальный жилой дом, общей площадью – 183,3кв.м., жилой площадью 125,9кв.м., гараж площадью 40,9кв.м., летняя кухня площадью 43,7кв.м., сарай площадью 33,6кв.м., с прилегающим земельным участком площадью 0,103га, кадастровый номер 02-036-182-2831 </t>
  </si>
  <si>
    <t>г.Актобе, ж.м. Жанаконыс-2, уч. 54</t>
  </si>
  <si>
    <t xml:space="preserve">28 894 000 </t>
  </si>
  <si>
    <t xml:space="preserve"> 02-036-182-2831 </t>
  </si>
  <si>
    <t>Право временного возмездного землепользования на земельный участок, общей площадью 117 га, кадастровый номер 02-029-039-256</t>
  </si>
  <si>
    <t xml:space="preserve">Актюбинская область, Мартукский р-н, Курмансайский с.о., </t>
  </si>
  <si>
    <t xml:space="preserve">779 000 </t>
  </si>
  <si>
    <t>02-029-039-256</t>
  </si>
  <si>
    <t>Право временного возмездного землепользования на земельный участок, общей площадью 2100 га, кадастровый номер 02-024-040-130</t>
  </si>
  <si>
    <t>Актюбинская область, Айтекебийский р-н, Аралтогайский с.</t>
  </si>
  <si>
    <t xml:space="preserve">5 742 000 </t>
  </si>
  <si>
    <t>02-024-040-130</t>
  </si>
  <si>
    <t>Склад, общей площадью – 845,1 кв.м., с земельным участком на праве частной собственности, площадью – 0,1162 га, кадастровый номер: 02-027-011-334</t>
  </si>
  <si>
    <t>Актюбинская область, Мугалжарский район, Аккемерский с.о., с. Аккемер, строение 28</t>
  </si>
  <si>
    <t>Склад</t>
  </si>
  <si>
    <t xml:space="preserve">7 172 000 </t>
  </si>
  <si>
    <t>02-027-011-334</t>
  </si>
  <si>
    <t xml:space="preserve">Однокомнатная квартира, 1990г., панельный, 4/6 этаж, общ.пл. 31,5 кв.м., жил.пл. 17,1 кв.м., </t>
  </si>
  <si>
    <t>г. Актобе, р-н Астана, пр. Мира, д.1/1, кв. 101</t>
  </si>
  <si>
    <t>Кваритра</t>
  </si>
  <si>
    <t xml:space="preserve">9 716 000 </t>
  </si>
  <si>
    <t>Право временного возмездного землепользования на земельный участок, площадью 600га, пастбища, кадастровый номер 02-033-040-068</t>
  </si>
  <si>
    <t>Актюбинская область, Кобдинский район, Жиренкопинский сельский округ</t>
  </si>
  <si>
    <t xml:space="preserve">4 552 000 </t>
  </si>
  <si>
    <t>02-033-040-068</t>
  </si>
  <si>
    <t>Земельный участок на праве временного возмездного землепользования на земельный участок, площадью 7,0000 га, целевое назначение – размещение и обслуживание животноводческого комплекса, кадастровый номер 02-022-005-1117</t>
  </si>
  <si>
    <t>Актюбинская область, Алгинский район, Карахобдинский сельский округ</t>
  </si>
  <si>
    <t xml:space="preserve">7 669 000 </t>
  </si>
  <si>
    <t>02-022-005-1117</t>
  </si>
  <si>
    <t>Земельный участок на праве временного возмездного землепользования на земельный участок, площадью 291,0000га, кадастровый номер 02-022-006-294</t>
  </si>
  <si>
    <t xml:space="preserve">919 000 </t>
  </si>
  <si>
    <t>02-022-006-294</t>
  </si>
  <si>
    <t>Земельный участок на праве временного возмездного землепользования на земельный участок, площадью 105,00га, кадастровый номер 02-022-006-282</t>
  </si>
  <si>
    <t xml:space="preserve">372 000 </t>
  </si>
  <si>
    <t>02-022-006-282</t>
  </si>
  <si>
    <t>Жилой дом, общей площадью 29,9кв.м., пристройка общей площадью 21,1кв.м., пристройка общей площадью 28,7кв.м., сарай площадью 31,2кв.м., животноводческая база, общей площадью 444,9 кв.м., с прилегающим земельным участком на праве частной собственности площадью 0,5га, кадастровый номер 02-022-006-185</t>
  </si>
  <si>
    <t>Актюбинская область, Алгинский район, пос. Карахобда, зимовка Самал, уч.1</t>
  </si>
  <si>
    <t xml:space="preserve">6 694 000 </t>
  </si>
  <si>
    <t>02-022-006-185</t>
  </si>
  <si>
    <t xml:space="preserve">2-хэтажный жилой дом, общей площадью 272,0 кв.м., жилой площадью 159,5 кв.м., с подвалом площадью 129,2 кв.м., гараж площадью 39,6 кв.м., летняя кухня площадью 18,3 кв.м., баня площадью 42,9 кв.м., расположенный на земельный участок на праве частной собственности площадью 0,1046 га, кадастровый номер: 02-036-099-912 </t>
  </si>
  <si>
    <t>г.Актобе, р-н Алматы, ж.м.Заречный – 2, ул. Алмат-Самырата, д.11</t>
  </si>
  <si>
    <t xml:space="preserve">49 117 000 </t>
  </si>
  <si>
    <t xml:space="preserve">02-036-099-912 </t>
  </si>
  <si>
    <t>Земельный участок на праве временного возмездного землепользования на земельный участок, площадью 500га, кадастровый номер 02-024-036-531</t>
  </si>
  <si>
    <t>Актюбинская область, Айтекебиский район, Карабутакский сельский округ</t>
  </si>
  <si>
    <t xml:space="preserve">2 744 000 </t>
  </si>
  <si>
    <t>02-024-036-531</t>
  </si>
  <si>
    <t>Земельный участок на праве временного возмездного землепользования на земельный участок, площадью 500га, кадастровый номер 02-024-036-532</t>
  </si>
  <si>
    <t>02-024-036-532</t>
  </si>
  <si>
    <t>Земельный участок на праве временного возмездного землепользования на земельный участок, площадью 1500га, кадастровый номер 02-024-036-107</t>
  </si>
  <si>
    <t xml:space="preserve">7 299 000 </t>
  </si>
  <si>
    <t>02-024-036-107</t>
  </si>
  <si>
    <t>Земельный участок на праве временного возмездного землепользования (аренды), площадью 1500 га, кадастровый номер 02-035-016-246</t>
  </si>
  <si>
    <t xml:space="preserve">Актюбинская область, Шалкарский район, Шалкарский с.о., </t>
  </si>
  <si>
    <t xml:space="preserve">6 026 000 </t>
  </si>
  <si>
    <t>02-035-016-246</t>
  </si>
  <si>
    <t>Земельный участок на праве временного возмездного землепользования (аренды), площадью 2000 га, кадастровый номер 02-035-016-244</t>
  </si>
  <si>
    <t xml:space="preserve">7 802 000 </t>
  </si>
  <si>
    <t>02-035-016-244</t>
  </si>
  <si>
    <t xml:space="preserve">Жилой дом [А] общей площадью 230,2 кв.м, площадью застройки 168,2 кв.м, c земельным участком на праве частной собственности общей площадью  0,1 га., кадастровым номером № 08-130-035-209. </t>
  </si>
  <si>
    <t>Местонахождение предмета залога: Западно-Казахстанская область, г.Уральск, ул. Ильяса Есенберлина ( бывш. ул.Ковыльная), д.10</t>
  </si>
  <si>
    <t>08-130-035-209</t>
  </si>
  <si>
    <t xml:space="preserve">Нежилое помещение общ.пл. – 149,5 кв.м., </t>
  </si>
  <si>
    <t>Адрес:  Западно-Казахстанская область,  г.Уральск, ул.Бисена Жумагалиев, дом № 15, к.1,</t>
  </si>
  <si>
    <t>08-130-038-2165</t>
  </si>
  <si>
    <t>Адрес:  Западно-Казахстанская область,  г.Уральск, ул.Бисена Жумагалиев, дом № 15, к.2,</t>
  </si>
  <si>
    <t>Адрес:  Западно-Казахстанская область,  г.Уральск, ул.Бисена Жумагалиев, дом № 15, к.3</t>
  </si>
  <si>
    <t>8702 150 97 95, 8 771 586 40 91</t>
  </si>
  <si>
    <t>Продуктовый магазин общей площадью  410,3 кв.м., крыльцо площадью застройки  10,4 кв.м., с ЗУ площадью 0,0432 га</t>
  </si>
  <si>
    <t xml:space="preserve">Земельный участок, площадью 5,0 га </t>
  </si>
  <si>
    <t xml:space="preserve">Мангистауская область, Мунайлинский район, Крестьянское хозяйство «Кызылкум», участок №35/4 </t>
  </si>
  <si>
    <t>13-203-007-1388</t>
  </si>
  <si>
    <t>Станция технического обслуживания и кафе-бар общей площадью - 468,6 кв.м., с ЗУ площадью - 0,06 га.</t>
  </si>
  <si>
    <t xml:space="preserve">Мангистауская область, Мунайлинский район, с.о. Кызылтобе, с.Кызылтобе, ж/м Ынтымак, ст-е 61. </t>
  </si>
  <si>
    <t>коммерческий объект</t>
  </si>
  <si>
    <t>13-203-099-193</t>
  </si>
  <si>
    <t>Жилой дом общей площадью 164,1 кв.м., жилой площадью  87,6 кв.м., с ЗУ площадью 0,15 га.</t>
  </si>
  <si>
    <t>Мангистауская область, Тупкараганский район, с.о. Акшукурский, с.Акшукыр, квартал V, дом 170</t>
  </si>
  <si>
    <t>13-199-002-2338</t>
  </si>
  <si>
    <t>Жилой дом общей площадью 124,4 кв.м., жилой площадью  79,9 кв.м., с ЗУ площадью 0,00619 га.</t>
  </si>
  <si>
    <t xml:space="preserve">Мангистауская область, Мунайлинский район, с.Баскудук, ж.м. Рахат, улЖалын, уч.№ 87. </t>
  </si>
  <si>
    <t>13-203-049-1045</t>
  </si>
  <si>
    <t>двухкомнатная жилая квартира, общей площадью 74,1 кв.м., в т.ч. жилой пл. 44,5 кв.м.</t>
  </si>
  <si>
    <t>город Астана, Есильский район, улица Абикен Бектуров, дом №1, кв. №6.</t>
  </si>
  <si>
    <t>Жилой дом (Литер А), общей площадью 166,8 кв.м., жилой площадью 95,7 кв.м., Сарай (Литер Г), площадью 60,3 кв.м., Сарай (Литер Г1), площадью 24,5 кв.м., Сарай (Литер Г2), площадью 49,5 кв.м., Навес (Литер І), площадью 29,6 кв.м., Навес (литер ІІ), площадью 40,7 кв.м., с прилегающим земельным участком, площадью 0,09 га.</t>
  </si>
  <si>
    <t>Кызылординская область, Аральский  район, пос. Жаксыкылыш, улица Токтар Аубакиров, дом 6.</t>
  </si>
  <si>
    <t>6 499 000</t>
  </si>
  <si>
    <t>10-147-011-074</t>
  </si>
  <si>
    <t>Здание пункта общественного питания с земельным участком, общей площадью 29,2 кв.м., пристройка, площадью 47,0 кв.м., с прилегающим земельным участком площадью 0,12 га.</t>
  </si>
  <si>
    <t>Р.К, область Улытау,Жанааркинский район, Актубекский с.о., Актубек, ул Сарысу, д 6/1.,</t>
  </si>
  <si>
    <t>здание пункта общеественного питания</t>
  </si>
  <si>
    <t>5 784 00</t>
  </si>
  <si>
    <t>09-104-027-002</t>
  </si>
  <si>
    <t>Жилой дом с общей площадью 81,9кв.м, жилая площадь 59,1 кв.м, гараж 44,50кв.м</t>
  </si>
  <si>
    <t>Республика Казахстан, область Ұлытау, Жанааркинский район, Актубекский с.о., с. Актубек ул. Орталык26/1</t>
  </si>
  <si>
    <t>09-104--027-310</t>
  </si>
  <si>
    <t>Жилой дом с земельным участком общей площадью 147,8 кв.м, жилой площадью 94,4 кв.м, гараж площадью 48,9 кв.м, сарай площадью 154 кв.м, с прилегающим земельным участком площадью 0,25га.</t>
  </si>
  <si>
    <t>РК, область Ұлытау, Жаңаарқа ауданы, с.Талдыбұлақ.,  ул Тауелсіздік д6,кв2</t>
  </si>
  <si>
    <t>09-104-023-277</t>
  </si>
  <si>
    <t>Жилой дом  общей площадью 506,80кв.м. в т.ч. жилой площадью 277,00 кв.м., холодная пристройка  площадью 8,6 кв.м., гараж  площадью 55,9 кв.м., летняя кухня площадью 31,0 кв.м, баня  площадью 16,2 кв.м. углярка  площадью 14,5 кв.м. углярка  площадью 15,4 кв.м., летняя кухня  площадью 22,2 кв.м, гараж ( площадью 50,4 кв.м.</t>
  </si>
  <si>
    <t>Жилой дом  общей площадью 86,9 кв.м. в т.ч. жилой площадью 49 кв.м., сараем общей площадью 19,6 кв.м,  с земельным участком на праве частной собственности площадью 0,0828 га.</t>
  </si>
  <si>
    <t>Р.К, область Улытау,Жанааркинский район, п.Жаңаарқа,ул. Оспанова , д 26/1</t>
  </si>
  <si>
    <t>09-104-002-601</t>
  </si>
  <si>
    <t>Право временного возмездного (долгосрочного,краткосрочного) землепользования (аренды) общей площадью 110,9900 га.,</t>
  </si>
  <si>
    <t>РК,область Ұлытау,Жанаркинский район,Ералиевский аульный округ.</t>
  </si>
  <si>
    <t>09-104-032-557</t>
  </si>
  <si>
    <t>Право временного возмездного (долгосрочного,краткосрочного) землепользования (аренды) общей площадью 115,9900 га.,</t>
  </si>
  <si>
    <t>09-104-032-558</t>
  </si>
  <si>
    <t>Право временного возмездного (долгосрочного,краткосрочного) землепользования (аренды) общей площадью 206,0000 га.,</t>
  </si>
  <si>
    <t>09-104-032-539</t>
  </si>
  <si>
    <t>Право временного возмездного (долгосрочного,краткосрочного) землепользивания (аренды) общей площадью 280,8700 га.,</t>
  </si>
  <si>
    <t>09-104-032-559</t>
  </si>
  <si>
    <t>Право временного возмездного (долгосрочного,краткосрочного) землепользования (аренды) общей площадью 470,0000 га.,</t>
  </si>
  <si>
    <t>09-104-032-560</t>
  </si>
  <si>
    <t>Право временного возмездного (долгосрочного,краткосрочного) землепользования (аренды) общей площадью 437,0000 га.,</t>
  </si>
  <si>
    <t>Право временного возмездного (долгосрочного,краткосрочного) землепользования (аренды) общей площадью 472,0000 га.,</t>
  </si>
  <si>
    <t>09-104-032-561</t>
  </si>
  <si>
    <t>Право временного возмездного (долгосрочного,краткосрочного) землепользования (аренды) общей площадью 499,0000 га.</t>
  </si>
  <si>
    <t>09-104-032-562</t>
  </si>
  <si>
    <t>Республика Казахстан, область Ұлытау, Жанааркинский район, п.Атасу, ул. Орманбаева, д. 2А</t>
  </si>
  <si>
    <t>09-104-004-740</t>
  </si>
  <si>
    <t>Право временного возмездного землепользования (аренды) на земельный участок, площадью 556,0 га, кадастровый номер 12-179-006-095</t>
  </si>
  <si>
    <t>Костанайская область, Житикаринский район, село Чайковское (за пределами черты населенного пункта).</t>
  </si>
  <si>
    <t>Право временного возмездного долгосрочного землепользования на земельный участок общей площадью 4277,7 га, кадастровый номер 12-282-059-221 сроком аренды до 11.04.2055 года</t>
  </si>
  <si>
    <t>Костанайская область, г. г. Аркалык с. Жалгызтал</t>
  </si>
  <si>
    <t>Жилой дом (Литер А) общая площадь – 210,3 кв.м., жилая площадь – 106,2 кв.м., жилая пристройка (Литер А1) площадь – 38,8 кв.м., жилая площадь – 38,8 кв.м., холодная пристройка (Литер а) площадь – 13,5 кв.м., гараж (Литер Г) площадь – 53,7 кв.м., с прилегающим земельным участком для ведения личного подсобного хозяйства, площадь – 0,0995га, кадастровый номер №12-282-002-152.</t>
  </si>
  <si>
    <t>Костанайская область, г.Аркалык, ул.Абая, д.61</t>
  </si>
  <si>
    <t xml:space="preserve">Жилой дом (Литер А) общая площадь – 215,3 кв.м., жилая площадь – 130,8 кв.м., производственный корпус, цех (Литер Б) площадь – 492,9 кв.м., животноводческая база (Литер В) площадь – 143,4 кв.м., животноводческая база (Литер Д) площадь – 477,2 кв.м., зерновой склад (Литер Е) площадь – 104,5 кв.м., с правом временного возмездного землепользования (аренды) на земельный участок на 48 лет, до 12.09.2061 года, временное возмездное долгосрочное землепользование, площадь земельного участка – 2,8 га, кадастровый номер №12-282-011-1716. </t>
  </si>
  <si>
    <t>Костанайская область, г.Аркалык, ул.Заводская, строение 4</t>
  </si>
  <si>
    <t>Право временного возмездного долгосрочного землепользования (аренды) на земельный участок площадью 320,0 га., кадастровый номер № 12-191-043-131</t>
  </si>
  <si>
    <t>Костанайская область, Федоровский район, Коржинкольский с.о.</t>
  </si>
  <si>
    <t xml:space="preserve">Земельный участок общей площадью 3,4 га. для  строительства и обслуживания зоны отдыха кадастровый № 01-172-019-202, Акт на право частной собственности </t>
  </si>
  <si>
    <t xml:space="preserve">Земельный участок общей площадью 3,3 га. для  строительства и обслуживания зоны отдыха кадастровый № 01-172-019-203, Акт на право частной собственности </t>
  </si>
  <si>
    <t>Список залогового имущества на реализацию АО "Аграрная кредитная корпорация" по состоянию на 01.04.2026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</si>
</sst>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 _₽_-;\-* #,##0\ _₽_-;_-* &quot;-&quot;\ _₽_-;_-@_-"/>
    <numFmt numFmtId="164" formatCode="_(* #,##0.00_);_(* \(#,##0.00\);_(* &quot;-&quot;??_);_(@_)"/>
    <numFmt numFmtId="165" formatCode="#,##0\ _₽"/>
  </numFmts>
  <fonts count="23"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Cyr"/>
      <charset val="204"/>
    </font>
    <font>
      <sz val="11"/>
      <color indexed="8"/>
      <name val="Calibri"/>
      <family val="2"/>
      <charset val="204"/>
    </font>
    <font>
      <sz val="10"/>
      <name val="Arial"/>
      <family val="2"/>
      <charset val="204"/>
    </font>
    <font>
      <sz val="11"/>
      <name val="Times New Roman"/>
      <family val="1"/>
      <charset val="204"/>
    </font>
    <font>
      <sz val="12"/>
      <name val="Times New Roman"/>
      <family val="1"/>
      <charset val="204"/>
    </font>
    <font>
      <b/>
      <sz val="12"/>
      <name val="Times New Roman"/>
      <family val="1"/>
      <charset val="204"/>
    </font>
    <font>
      <sz val="11"/>
      <color theme="1"/>
      <name val="Calibri"/>
      <family val="2"/>
      <scheme val="minor"/>
    </font>
    <font>
      <b/>
      <u/>
      <sz val="12"/>
      <name val="Times New Roman"/>
      <family val="1"/>
      <charset val="204"/>
    </font>
    <font>
      <sz val="8"/>
      <name val="Arial"/>
      <family val="2"/>
      <charset val="204"/>
    </font>
    <font>
      <sz val="9"/>
      <name val="Times New Roman"/>
      <family val="1"/>
      <charset val="204"/>
    </font>
    <font>
      <b/>
      <sz val="9"/>
      <name val="Times New Roman"/>
      <family val="1"/>
      <charset val="204"/>
    </font>
    <font>
      <sz val="12"/>
      <color theme="1"/>
      <name val="Times New Roman"/>
      <family val="1"/>
      <charset val="204"/>
    </font>
    <font>
      <sz val="11"/>
      <color theme="1"/>
      <name val="Times New Roman"/>
      <family val="1"/>
      <charset val="204"/>
    </font>
    <font>
      <sz val="10"/>
      <color theme="1"/>
      <name val="Times New Roman"/>
      <family val="1"/>
      <charset val="204"/>
    </font>
    <font>
      <sz val="14"/>
      <color theme="1"/>
      <name val="Times New Roman"/>
      <family val="1"/>
      <charset val="204"/>
    </font>
    <font>
      <sz val="12"/>
      <color rgb="FF000000"/>
      <name val="Times New Roman"/>
      <family val="1"/>
      <charset val="204"/>
    </font>
    <font>
      <b/>
      <sz val="12"/>
      <color theme="1"/>
      <name val="Times New Roman"/>
      <family val="1"/>
      <charset val="204"/>
    </font>
    <font>
      <sz val="12"/>
      <name val="Times New Roman"/>
      <family val="1"/>
    </font>
    <font>
      <sz val="12"/>
      <color rgb="FF1F1F1F"/>
      <name val="Times New Roman"/>
      <family val="1"/>
      <charset val="204"/>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2">
    <xf numFmtId="0" fontId="0" fillId="0" borderId="0"/>
    <xf numFmtId="0" fontId="4" fillId="0" borderId="0"/>
    <xf numFmtId="0" fontId="5" fillId="0" borderId="0"/>
    <xf numFmtId="0" fontId="6" fillId="0" borderId="0"/>
    <xf numFmtId="0" fontId="3" fillId="0" borderId="0"/>
    <xf numFmtId="0" fontId="2" fillId="0" borderId="0"/>
    <xf numFmtId="0" fontId="10" fillId="0" borderId="0"/>
    <xf numFmtId="0" fontId="1" fillId="0" borderId="0"/>
    <xf numFmtId="0" fontId="1" fillId="0" borderId="0"/>
    <xf numFmtId="164" fontId="10" fillId="0" borderId="0" applyFont="0" applyFill="0" applyBorder="0" applyAlignment="0" applyProtection="0"/>
    <xf numFmtId="0" fontId="12" fillId="0" borderId="0"/>
    <xf numFmtId="0" fontId="6" fillId="0" borderId="0"/>
  </cellStyleXfs>
  <cellXfs count="65">
    <xf numFmtId="0" fontId="0" fillId="0" borderId="0" xfId="0"/>
    <xf numFmtId="0" fontId="7" fillId="2" borderId="0" xfId="0" applyFont="1" applyFill="1" applyAlignment="1">
      <alignment vertical="center" wrapText="1"/>
    </xf>
    <xf numFmtId="0" fontId="7" fillId="0" borderId="0" xfId="0" applyFont="1" applyFill="1" applyAlignment="1">
      <alignment vertical="center" wrapText="1"/>
    </xf>
    <xf numFmtId="0" fontId="8" fillId="2" borderId="0" xfId="0" applyFont="1" applyFill="1" applyAlignment="1">
      <alignment vertical="center" wrapText="1"/>
    </xf>
    <xf numFmtId="3" fontId="8" fillId="0" borderId="1" xfId="0" applyNumberFormat="1" applyFont="1" applyFill="1" applyBorder="1" applyAlignment="1">
      <alignment horizontal="center" vertical="center" wrapText="1"/>
    </xf>
    <xf numFmtId="0" fontId="8" fillId="2" borderId="1" xfId="0" applyFont="1" applyFill="1" applyBorder="1" applyAlignment="1">
      <alignment vertical="center" wrapText="1"/>
    </xf>
    <xf numFmtId="0" fontId="9" fillId="0" borderId="1" xfId="0" applyFont="1" applyFill="1" applyBorder="1" applyAlignment="1">
      <alignment horizontal="center" vertical="center" wrapText="1"/>
    </xf>
    <xf numFmtId="0" fontId="7" fillId="0" borderId="0" xfId="0" applyFont="1" applyFill="1" applyAlignment="1">
      <alignment horizontal="center" vertical="center" wrapText="1"/>
    </xf>
    <xf numFmtId="0" fontId="8" fillId="0" borderId="0" xfId="0" applyFont="1" applyFill="1" applyAlignment="1">
      <alignment horizontal="center" vertical="center" wrapText="1"/>
    </xf>
    <xf numFmtId="3" fontId="9" fillId="0" borderId="1"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3" fontId="7" fillId="0" borderId="0" xfId="0" applyNumberFormat="1" applyFont="1" applyFill="1" applyAlignment="1">
      <alignment horizontal="center" vertical="center" wrapText="1"/>
    </xf>
    <xf numFmtId="0" fontId="7" fillId="2" borderId="0" xfId="0" applyFont="1" applyFill="1" applyBorder="1" applyAlignment="1">
      <alignment vertical="center" wrapText="1"/>
    </xf>
    <xf numFmtId="3" fontId="8"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3" fontId="7" fillId="2" borderId="1" xfId="0" applyNumberFormat="1" applyFont="1" applyFill="1" applyBorder="1" applyAlignment="1">
      <alignment horizontal="center" vertical="center" wrapText="1"/>
    </xf>
    <xf numFmtId="0" fontId="7" fillId="2" borderId="4" xfId="0" applyFont="1" applyFill="1" applyBorder="1" applyAlignment="1">
      <alignment horizontal="center" vertical="center" wrapText="1"/>
    </xf>
    <xf numFmtId="0" fontId="15" fillId="2" borderId="1" xfId="0" applyFont="1" applyFill="1" applyBorder="1" applyAlignment="1">
      <alignment wrapText="1"/>
    </xf>
    <xf numFmtId="0" fontId="7" fillId="0" borderId="1" xfId="0" applyFont="1" applyFill="1" applyBorder="1" applyAlignment="1">
      <alignment horizontal="center" vertical="center" wrapText="1"/>
    </xf>
    <xf numFmtId="0" fontId="16" fillId="0" borderId="1" xfId="0" applyFont="1" applyBorder="1" applyAlignment="1">
      <alignment horizontal="center" vertical="center"/>
    </xf>
    <xf numFmtId="0" fontId="16" fillId="0" borderId="1" xfId="0" applyFont="1" applyBorder="1" applyAlignment="1">
      <alignment wrapText="1"/>
    </xf>
    <xf numFmtId="3" fontId="7" fillId="0" borderId="1" xfId="0" applyNumberFormat="1" applyFont="1" applyFill="1" applyBorder="1" applyAlignment="1">
      <alignment horizontal="center" vertical="center" wrapText="1"/>
    </xf>
    <xf numFmtId="0" fontId="17" fillId="0" borderId="1" xfId="0" applyFont="1" applyBorder="1" applyAlignment="1">
      <alignment horizontal="center" vertical="center"/>
    </xf>
    <xf numFmtId="0" fontId="16" fillId="0" borderId="1" xfId="0" applyFont="1" applyBorder="1" applyAlignment="1">
      <alignment horizontal="center" vertical="center" wrapText="1"/>
    </xf>
    <xf numFmtId="0" fontId="15" fillId="0" borderId="1" xfId="0" applyFont="1" applyBorder="1" applyAlignment="1">
      <alignment horizontal="center" vertical="center"/>
    </xf>
    <xf numFmtId="0" fontId="8" fillId="0" borderId="1" xfId="0" applyFont="1" applyFill="1" applyBorder="1" applyAlignment="1">
      <alignment horizontal="center" vertical="center" wrapText="1"/>
    </xf>
    <xf numFmtId="0" fontId="17" fillId="0" borderId="0" xfId="0" applyFont="1" applyAlignment="1">
      <alignment horizontal="justify" vertical="center"/>
    </xf>
    <xf numFmtId="0" fontId="15" fillId="0" borderId="5"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8" fillId="0" borderId="0" xfId="0" applyFont="1" applyAlignment="1">
      <alignment horizontal="center" vertical="center"/>
    </xf>
    <xf numFmtId="0" fontId="8" fillId="2" borderId="1" xfId="0" applyFont="1" applyFill="1" applyBorder="1" applyAlignment="1">
      <alignment horizontal="center" vertical="center" wrapText="1"/>
    </xf>
    <xf numFmtId="0" fontId="15" fillId="2" borderId="1" xfId="0" applyFont="1" applyFill="1" applyBorder="1" applyAlignment="1">
      <alignment horizontal="center" vertical="center"/>
    </xf>
    <xf numFmtId="3" fontId="15" fillId="2" borderId="1" xfId="0" applyNumberFormat="1" applyFont="1" applyFill="1" applyBorder="1" applyAlignment="1">
      <alignment horizontal="center" vertical="center"/>
    </xf>
    <xf numFmtId="0" fontId="15" fillId="2" borderId="1" xfId="0" applyFont="1" applyFill="1" applyBorder="1" applyAlignment="1">
      <alignment horizontal="center" vertical="center" wrapText="1" shrinkToFit="1"/>
    </xf>
    <xf numFmtId="0" fontId="15" fillId="2" borderId="0" xfId="0" applyFont="1" applyFill="1" applyAlignment="1">
      <alignment horizontal="center" vertical="center"/>
    </xf>
    <xf numFmtId="41" fontId="15" fillId="2" borderId="1" xfId="0" applyNumberFormat="1" applyFont="1" applyFill="1" applyBorder="1" applyAlignment="1">
      <alignment horizontal="center" vertical="center" wrapText="1" shrinkToFit="1"/>
    </xf>
    <xf numFmtId="0" fontId="15" fillId="2" borderId="1" xfId="0" applyFont="1" applyFill="1" applyBorder="1" applyAlignment="1">
      <alignment horizontal="center" vertical="center" wrapText="1"/>
    </xf>
    <xf numFmtId="0" fontId="15" fillId="0" borderId="1" xfId="0" applyFont="1" applyFill="1" applyBorder="1" applyAlignment="1">
      <alignment horizontal="center" vertical="center" wrapText="1" shrinkToFit="1"/>
    </xf>
    <xf numFmtId="0" fontId="15" fillId="0" borderId="0" xfId="0" applyFont="1" applyAlignment="1">
      <alignment horizontal="center" vertical="center" wrapText="1"/>
    </xf>
    <xf numFmtId="0" fontId="15" fillId="0" borderId="1" xfId="0" applyFont="1" applyBorder="1" applyAlignment="1">
      <alignment horizontal="center" vertical="center" wrapText="1"/>
    </xf>
    <xf numFmtId="3" fontId="8" fillId="0" borderId="1" xfId="0" applyNumberFormat="1" applyFont="1" applyFill="1" applyBorder="1" applyAlignment="1">
      <alignment vertical="center" wrapText="1"/>
    </xf>
    <xf numFmtId="0" fontId="15" fillId="0" borderId="0" xfId="0" applyFont="1" applyAlignment="1">
      <alignment wrapText="1"/>
    </xf>
    <xf numFmtId="0" fontId="15" fillId="0" borderId="1" xfId="0" applyFont="1" applyBorder="1" applyAlignment="1">
      <alignment vertical="center" wrapText="1"/>
    </xf>
    <xf numFmtId="0" fontId="8" fillId="0" borderId="1" xfId="0" applyFont="1" applyFill="1" applyBorder="1" applyAlignment="1">
      <alignment vertical="center" wrapText="1"/>
    </xf>
    <xf numFmtId="0" fontId="7" fillId="0" borderId="1" xfId="0" applyFont="1" applyFill="1" applyBorder="1" applyAlignment="1">
      <alignment horizontal="left" vertical="center" wrapText="1"/>
    </xf>
    <xf numFmtId="0" fontId="15" fillId="0" borderId="1" xfId="0" applyFont="1" applyBorder="1" applyAlignment="1">
      <alignment wrapText="1"/>
    </xf>
    <xf numFmtId="165"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top" wrapText="1"/>
    </xf>
    <xf numFmtId="0" fontId="16" fillId="0" borderId="0" xfId="0" applyFont="1" applyAlignment="1">
      <alignment horizontal="center" vertical="top" wrapText="1"/>
    </xf>
    <xf numFmtId="0" fontId="19" fillId="2" borderId="1" xfId="0" applyFont="1" applyFill="1" applyBorder="1" applyAlignment="1">
      <alignment horizontal="center" vertical="center"/>
    </xf>
    <xf numFmtId="0" fontId="17" fillId="2" borderId="1" xfId="0" applyFont="1" applyFill="1" applyBorder="1" applyAlignment="1">
      <alignment horizontal="center" vertical="center" wrapText="1" shrinkToFit="1"/>
    </xf>
    <xf numFmtId="0" fontId="8" fillId="0" borderId="2" xfId="0" applyFont="1" applyFill="1" applyBorder="1" applyAlignment="1">
      <alignment horizontal="center" vertical="center" wrapText="1"/>
    </xf>
    <xf numFmtId="0" fontId="8" fillId="0" borderId="1" xfId="0" applyFont="1" applyFill="1" applyBorder="1" applyAlignment="1">
      <alignment horizontal="center" wrapText="1"/>
    </xf>
    <xf numFmtId="0" fontId="8" fillId="2" borderId="2"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7" fillId="0" borderId="1" xfId="0" applyFont="1" applyFill="1" applyBorder="1" applyAlignment="1">
      <alignment horizontal="center" wrapText="1"/>
    </xf>
    <xf numFmtId="3"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2" fillId="0" borderId="1" xfId="0" applyFont="1" applyBorder="1" applyAlignment="1">
      <alignment horizontal="left" vertical="center" wrapText="1"/>
    </xf>
    <xf numFmtId="3" fontId="21" fillId="0" borderId="1" xfId="0" applyNumberFormat="1" applyFont="1" applyFill="1" applyBorder="1" applyAlignment="1">
      <alignment horizontal="center" vertical="center" wrapText="1"/>
    </xf>
    <xf numFmtId="0" fontId="7" fillId="0" borderId="1" xfId="0" applyFont="1" applyFill="1" applyBorder="1" applyAlignment="1">
      <alignment vertical="center" wrapText="1"/>
    </xf>
    <xf numFmtId="0" fontId="9" fillId="0" borderId="3" xfId="0" applyFont="1" applyFill="1" applyBorder="1" applyAlignment="1">
      <alignment horizontal="center" vertical="center" wrapText="1"/>
    </xf>
    <xf numFmtId="3" fontId="9" fillId="0" borderId="3"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cellXfs>
  <cellStyles count="12">
    <cellStyle name="Обычный" xfId="0" builtinId="0"/>
    <cellStyle name="Обычный 11" xfId="10" xr:uid="{00000000-0005-0000-0000-000001000000}"/>
    <cellStyle name="Обычный 2" xfId="1" xr:uid="{00000000-0005-0000-0000-000002000000}"/>
    <cellStyle name="Обычный 2 2" xfId="6" xr:uid="{00000000-0005-0000-0000-000003000000}"/>
    <cellStyle name="Обычный 2 5" xfId="3" xr:uid="{00000000-0005-0000-0000-000004000000}"/>
    <cellStyle name="Обычный 3" xfId="2" xr:uid="{00000000-0005-0000-0000-000005000000}"/>
    <cellStyle name="Обычный 4" xfId="4" xr:uid="{00000000-0005-0000-0000-000006000000}"/>
    <cellStyle name="Обычный 4 2" xfId="7" xr:uid="{00000000-0005-0000-0000-000007000000}"/>
    <cellStyle name="Обычный 5" xfId="5" xr:uid="{00000000-0005-0000-0000-000008000000}"/>
    <cellStyle name="Обычный 5 2" xfId="8" xr:uid="{00000000-0005-0000-0000-000009000000}"/>
    <cellStyle name="Обычный 53" xfId="11" xr:uid="{00000000-0005-0000-0000-00000A000000}"/>
    <cellStyle name="Финансовый 2" xfId="9" xr:uid="{00000000-0005-0000-0000-00000B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916"/>
  <sheetViews>
    <sheetView tabSelected="1" topLeftCell="A778" zoomScale="70" zoomScaleNormal="70" workbookViewId="0">
      <selection activeCell="B2" sqref="B2"/>
    </sheetView>
  </sheetViews>
  <sheetFormatPr defaultColWidth="8.7109375" defaultRowHeight="42" customHeight="1" x14ac:dyDescent="0.25"/>
  <cols>
    <col min="1" max="1" width="27.28515625" style="7" customWidth="1"/>
    <col min="2" max="2" width="78.85546875" style="7" customWidth="1"/>
    <col min="3" max="3" width="51.5703125" style="7" customWidth="1"/>
    <col min="4" max="4" width="24.28515625" style="7" customWidth="1"/>
    <col min="5" max="5" width="25.5703125" style="11" customWidth="1"/>
    <col min="6" max="6" width="21.7109375" style="7" customWidth="1"/>
    <col min="7" max="7" width="22.28515625" style="8" customWidth="1"/>
    <col min="8" max="8" width="39.140625" style="1" customWidth="1"/>
    <col min="9" max="16384" width="8.7109375" style="1"/>
  </cols>
  <sheetData>
    <row r="1" spans="1:7" ht="42" customHeight="1" x14ac:dyDescent="0.25">
      <c r="B1" s="64" t="s">
        <v>2357</v>
      </c>
      <c r="C1" s="64"/>
      <c r="D1" s="64"/>
      <c r="E1" s="62"/>
      <c r="F1" s="63"/>
      <c r="G1" s="62"/>
    </row>
    <row r="2" spans="1:7" s="3" customFormat="1" ht="59.25" customHeight="1" x14ac:dyDescent="0.25">
      <c r="A2" s="6" t="s">
        <v>0</v>
      </c>
      <c r="B2" s="6" t="s">
        <v>1</v>
      </c>
      <c r="C2" s="6" t="s">
        <v>2</v>
      </c>
      <c r="D2" s="6" t="s">
        <v>3</v>
      </c>
      <c r="E2" s="9" t="s">
        <v>4</v>
      </c>
      <c r="F2" s="10" t="s">
        <v>5</v>
      </c>
      <c r="G2" s="6" t="s">
        <v>461</v>
      </c>
    </row>
    <row r="3" spans="1:7" s="3" customFormat="1" ht="41.25" customHeight="1" x14ac:dyDescent="0.25">
      <c r="A3" s="4" t="s">
        <v>223</v>
      </c>
      <c r="B3" s="4" t="s">
        <v>1356</v>
      </c>
      <c r="C3" s="4" t="s">
        <v>224</v>
      </c>
      <c r="D3" s="4" t="s">
        <v>8</v>
      </c>
      <c r="E3" s="4">
        <v>500000</v>
      </c>
      <c r="F3" s="4"/>
      <c r="G3" s="4">
        <v>87788168111</v>
      </c>
    </row>
    <row r="4" spans="1:7" s="3" customFormat="1" ht="51.75" customHeight="1" x14ac:dyDescent="0.25">
      <c r="A4" s="4" t="s">
        <v>223</v>
      </c>
      <c r="B4" s="4" t="s">
        <v>225</v>
      </c>
      <c r="C4" s="4" t="s">
        <v>226</v>
      </c>
      <c r="D4" s="4" t="s">
        <v>8</v>
      </c>
      <c r="E4" s="4">
        <v>400000</v>
      </c>
      <c r="F4" s="4"/>
      <c r="G4" s="4">
        <v>87788168111</v>
      </c>
    </row>
    <row r="5" spans="1:7" s="3" customFormat="1" ht="42" customHeight="1" x14ac:dyDescent="0.25">
      <c r="A5" s="4" t="s">
        <v>223</v>
      </c>
      <c r="B5" s="4" t="s">
        <v>233</v>
      </c>
      <c r="C5" s="4" t="s">
        <v>234</v>
      </c>
      <c r="D5" s="4" t="s">
        <v>736</v>
      </c>
      <c r="E5" s="4">
        <v>726883</v>
      </c>
      <c r="F5" s="4"/>
      <c r="G5" s="4">
        <v>87014202916</v>
      </c>
    </row>
    <row r="6" spans="1:7" s="3" customFormat="1" ht="42" customHeight="1" x14ac:dyDescent="0.25">
      <c r="A6" s="4" t="s">
        <v>223</v>
      </c>
      <c r="B6" s="4" t="s">
        <v>236</v>
      </c>
      <c r="C6" s="4" t="s">
        <v>237</v>
      </c>
      <c r="D6" s="4" t="s">
        <v>58</v>
      </c>
      <c r="E6" s="4">
        <v>840618</v>
      </c>
      <c r="F6" s="4"/>
      <c r="G6" s="4">
        <v>87014202916</v>
      </c>
    </row>
    <row r="7" spans="1:7" s="3" customFormat="1" ht="42" customHeight="1" x14ac:dyDescent="0.25">
      <c r="A7" s="4" t="s">
        <v>223</v>
      </c>
      <c r="B7" s="4" t="s">
        <v>238</v>
      </c>
      <c r="C7" s="4" t="s">
        <v>239</v>
      </c>
      <c r="D7" s="4" t="s">
        <v>79</v>
      </c>
      <c r="E7" s="4">
        <v>1262928</v>
      </c>
      <c r="F7" s="4"/>
      <c r="G7" s="4">
        <v>87014202916</v>
      </c>
    </row>
    <row r="8" spans="1:7" s="3" customFormat="1" ht="42" customHeight="1" x14ac:dyDescent="0.25">
      <c r="A8" s="4" t="s">
        <v>223</v>
      </c>
      <c r="B8" s="4" t="s">
        <v>241</v>
      </c>
      <c r="C8" s="4" t="s">
        <v>242</v>
      </c>
      <c r="D8" s="4" t="s">
        <v>736</v>
      </c>
      <c r="E8" s="4">
        <v>797590</v>
      </c>
      <c r="F8" s="4"/>
      <c r="G8" s="4">
        <v>87014202916</v>
      </c>
    </row>
    <row r="9" spans="1:7" s="3" customFormat="1" ht="42" customHeight="1" x14ac:dyDescent="0.25">
      <c r="A9" s="4" t="s">
        <v>223</v>
      </c>
      <c r="B9" s="4" t="s">
        <v>243</v>
      </c>
      <c r="C9" s="4" t="s">
        <v>447</v>
      </c>
      <c r="D9" s="4" t="s">
        <v>244</v>
      </c>
      <c r="E9" s="4">
        <v>683256</v>
      </c>
      <c r="F9" s="4"/>
      <c r="G9" s="4">
        <v>87014202916</v>
      </c>
    </row>
    <row r="10" spans="1:7" s="3" customFormat="1" ht="42" customHeight="1" x14ac:dyDescent="0.25">
      <c r="A10" s="4" t="s">
        <v>223</v>
      </c>
      <c r="B10" s="4" t="s">
        <v>243</v>
      </c>
      <c r="C10" s="4" t="s">
        <v>245</v>
      </c>
      <c r="D10" s="4" t="s">
        <v>244</v>
      </c>
      <c r="E10" s="4">
        <v>683256</v>
      </c>
      <c r="F10" s="4"/>
      <c r="G10" s="4">
        <v>87014202916</v>
      </c>
    </row>
    <row r="11" spans="1:7" s="3" customFormat="1" ht="50.25" customHeight="1" x14ac:dyDescent="0.25">
      <c r="A11" s="4" t="s">
        <v>223</v>
      </c>
      <c r="B11" s="4" t="s">
        <v>246</v>
      </c>
      <c r="C11" s="4" t="s">
        <v>247</v>
      </c>
      <c r="D11" s="4" t="s">
        <v>79</v>
      </c>
      <c r="E11" s="4">
        <v>2376892</v>
      </c>
      <c r="F11" s="4"/>
      <c r="G11" s="4">
        <v>87014202916</v>
      </c>
    </row>
    <row r="12" spans="1:7" s="3" customFormat="1" ht="42" customHeight="1" x14ac:dyDescent="0.25">
      <c r="A12" s="4" t="s">
        <v>223</v>
      </c>
      <c r="B12" s="4" t="s">
        <v>248</v>
      </c>
      <c r="C12" s="4" t="s">
        <v>249</v>
      </c>
      <c r="D12" s="4" t="s">
        <v>736</v>
      </c>
      <c r="E12" s="4">
        <v>734801</v>
      </c>
      <c r="F12" s="4"/>
      <c r="G12" s="4">
        <v>87014202916</v>
      </c>
    </row>
    <row r="13" spans="1:7" s="3" customFormat="1" ht="42" customHeight="1" x14ac:dyDescent="0.25">
      <c r="A13" s="4" t="s">
        <v>223</v>
      </c>
      <c r="B13" s="4" t="s">
        <v>251</v>
      </c>
      <c r="C13" s="4" t="s">
        <v>252</v>
      </c>
      <c r="D13" s="4" t="s">
        <v>931</v>
      </c>
      <c r="E13" s="4">
        <v>5009000</v>
      </c>
      <c r="F13" s="4" t="s">
        <v>253</v>
      </c>
      <c r="G13" s="4">
        <v>87014202916</v>
      </c>
    </row>
    <row r="14" spans="1:7" s="3" customFormat="1" ht="42" customHeight="1" x14ac:dyDescent="0.25">
      <c r="A14" s="4" t="s">
        <v>223</v>
      </c>
      <c r="B14" s="4" t="s">
        <v>254</v>
      </c>
      <c r="C14" s="4" t="s">
        <v>255</v>
      </c>
      <c r="D14" s="4" t="s">
        <v>79</v>
      </c>
      <c r="E14" s="4">
        <v>708655</v>
      </c>
      <c r="F14" s="4" t="s">
        <v>256</v>
      </c>
      <c r="G14" s="4">
        <v>87014202916</v>
      </c>
    </row>
    <row r="15" spans="1:7" s="3" customFormat="1" ht="42" customHeight="1" x14ac:dyDescent="0.25">
      <c r="A15" s="4" t="s">
        <v>223</v>
      </c>
      <c r="B15" s="4" t="s">
        <v>259</v>
      </c>
      <c r="C15" s="4" t="s">
        <v>260</v>
      </c>
      <c r="D15" s="4" t="s">
        <v>79</v>
      </c>
      <c r="E15" s="4">
        <v>1066567</v>
      </c>
      <c r="F15" s="4" t="s">
        <v>261</v>
      </c>
      <c r="G15" s="4">
        <v>87014202916</v>
      </c>
    </row>
    <row r="16" spans="1:7" s="3" customFormat="1" ht="42" customHeight="1" x14ac:dyDescent="0.25">
      <c r="A16" s="4" t="s">
        <v>223</v>
      </c>
      <c r="B16" s="4" t="s">
        <v>262</v>
      </c>
      <c r="C16" s="4" t="s">
        <v>263</v>
      </c>
      <c r="D16" s="4" t="s">
        <v>250</v>
      </c>
      <c r="E16" s="4">
        <v>2552112</v>
      </c>
      <c r="F16" s="4" t="s">
        <v>264</v>
      </c>
      <c r="G16" s="4">
        <v>87014202916</v>
      </c>
    </row>
    <row r="17" spans="1:7" s="3" customFormat="1" ht="42" customHeight="1" x14ac:dyDescent="0.25">
      <c r="A17" s="4" t="s">
        <v>223</v>
      </c>
      <c r="B17" s="4" t="s">
        <v>265</v>
      </c>
      <c r="C17" s="4" t="s">
        <v>266</v>
      </c>
      <c r="D17" s="4" t="s">
        <v>79</v>
      </c>
      <c r="E17" s="4">
        <v>1707924</v>
      </c>
      <c r="F17" s="4" t="s">
        <v>267</v>
      </c>
      <c r="G17" s="4">
        <v>87014202916</v>
      </c>
    </row>
    <row r="18" spans="1:7" s="3" customFormat="1" ht="52.5" customHeight="1" x14ac:dyDescent="0.25">
      <c r="A18" s="4" t="s">
        <v>223</v>
      </c>
      <c r="B18" s="4" t="s">
        <v>268</v>
      </c>
      <c r="C18" s="4" t="s">
        <v>269</v>
      </c>
      <c r="D18" s="4" t="s">
        <v>79</v>
      </c>
      <c r="E18" s="4">
        <v>1117768</v>
      </c>
      <c r="F18" s="4" t="s">
        <v>270</v>
      </c>
      <c r="G18" s="4">
        <v>87014202916</v>
      </c>
    </row>
    <row r="19" spans="1:7" s="3" customFormat="1" ht="42" customHeight="1" x14ac:dyDescent="0.25">
      <c r="A19" s="4" t="s">
        <v>223</v>
      </c>
      <c r="B19" s="4" t="s">
        <v>271</v>
      </c>
      <c r="C19" s="4" t="s">
        <v>272</v>
      </c>
      <c r="D19" s="4" t="s">
        <v>79</v>
      </c>
      <c r="E19" s="4">
        <v>1785967</v>
      </c>
      <c r="F19" s="4" t="s">
        <v>273</v>
      </c>
      <c r="G19" s="4">
        <v>87014202916</v>
      </c>
    </row>
    <row r="20" spans="1:7" s="3" customFormat="1" ht="42" customHeight="1" x14ac:dyDescent="0.25">
      <c r="A20" s="4" t="s">
        <v>223</v>
      </c>
      <c r="B20" s="4" t="s">
        <v>274</v>
      </c>
      <c r="C20" s="4" t="s">
        <v>275</v>
      </c>
      <c r="D20" s="4" t="s">
        <v>58</v>
      </c>
      <c r="E20" s="4">
        <v>2383388</v>
      </c>
      <c r="F20" s="4" t="s">
        <v>276</v>
      </c>
      <c r="G20" s="4">
        <v>87014202916</v>
      </c>
    </row>
    <row r="21" spans="1:7" s="3" customFormat="1" ht="42" customHeight="1" x14ac:dyDescent="0.25">
      <c r="A21" s="4" t="s">
        <v>223</v>
      </c>
      <c r="B21" s="4" t="s">
        <v>277</v>
      </c>
      <c r="C21" s="4" t="s">
        <v>278</v>
      </c>
      <c r="D21" s="4" t="s">
        <v>79</v>
      </c>
      <c r="E21" s="4">
        <v>9098000</v>
      </c>
      <c r="F21" s="4" t="s">
        <v>279</v>
      </c>
      <c r="G21" s="4">
        <v>87014202916</v>
      </c>
    </row>
    <row r="22" spans="1:7" s="3" customFormat="1" ht="42" customHeight="1" x14ac:dyDescent="0.25">
      <c r="A22" s="4" t="s">
        <v>223</v>
      </c>
      <c r="B22" s="4" t="s">
        <v>280</v>
      </c>
      <c r="C22" s="4" t="s">
        <v>281</v>
      </c>
      <c r="D22" s="4" t="s">
        <v>79</v>
      </c>
      <c r="E22" s="4">
        <v>9323072</v>
      </c>
      <c r="F22" s="4" t="s">
        <v>282</v>
      </c>
      <c r="G22" s="4">
        <v>87014202916</v>
      </c>
    </row>
    <row r="23" spans="1:7" s="3" customFormat="1" ht="42" customHeight="1" x14ac:dyDescent="0.25">
      <c r="A23" s="4" t="s">
        <v>223</v>
      </c>
      <c r="B23" s="4" t="s">
        <v>585</v>
      </c>
      <c r="C23" s="4" t="s">
        <v>586</v>
      </c>
      <c r="D23" s="4" t="s">
        <v>931</v>
      </c>
      <c r="E23" s="4">
        <v>5102000</v>
      </c>
      <c r="F23" s="4" t="s">
        <v>587</v>
      </c>
      <c r="G23" s="4">
        <v>87014202916</v>
      </c>
    </row>
    <row r="24" spans="1:7" s="3" customFormat="1" ht="42" customHeight="1" x14ac:dyDescent="0.25">
      <c r="A24" s="4" t="s">
        <v>223</v>
      </c>
      <c r="B24" s="4" t="s">
        <v>839</v>
      </c>
      <c r="C24" s="4" t="s">
        <v>840</v>
      </c>
      <c r="D24" s="4" t="s">
        <v>8</v>
      </c>
      <c r="E24" s="4">
        <v>370000000</v>
      </c>
      <c r="F24" s="4"/>
      <c r="G24" s="4">
        <v>87788168111</v>
      </c>
    </row>
    <row r="25" spans="1:7" s="3" customFormat="1" ht="42" customHeight="1" x14ac:dyDescent="0.25">
      <c r="A25" s="4" t="s">
        <v>223</v>
      </c>
      <c r="B25" s="4" t="s">
        <v>783</v>
      </c>
      <c r="C25" s="4" t="s">
        <v>784</v>
      </c>
      <c r="D25" s="4" t="s">
        <v>1097</v>
      </c>
      <c r="E25" s="4">
        <v>31000000</v>
      </c>
      <c r="F25" s="4"/>
      <c r="G25" s="4">
        <v>87788168111</v>
      </c>
    </row>
    <row r="26" spans="1:7" s="3" customFormat="1" ht="42" customHeight="1" x14ac:dyDescent="0.25">
      <c r="A26" s="4" t="s">
        <v>223</v>
      </c>
      <c r="B26" s="4" t="s">
        <v>873</v>
      </c>
      <c r="C26" s="4" t="s">
        <v>874</v>
      </c>
      <c r="D26" s="4" t="s">
        <v>8</v>
      </c>
      <c r="E26" s="4">
        <v>10824975</v>
      </c>
      <c r="F26" s="4" t="s">
        <v>875</v>
      </c>
      <c r="G26" s="4">
        <v>87014202916</v>
      </c>
    </row>
    <row r="27" spans="1:7" s="3" customFormat="1" ht="42" customHeight="1" x14ac:dyDescent="0.25">
      <c r="A27" s="4" t="s">
        <v>223</v>
      </c>
      <c r="B27" s="4" t="s">
        <v>876</v>
      </c>
      <c r="C27" s="4" t="s">
        <v>877</v>
      </c>
      <c r="D27" s="4" t="s">
        <v>931</v>
      </c>
      <c r="E27" s="4">
        <v>6725426</v>
      </c>
      <c r="F27" s="4" t="s">
        <v>878</v>
      </c>
      <c r="G27" s="4">
        <v>87014202916</v>
      </c>
    </row>
    <row r="28" spans="1:7" s="3" customFormat="1" ht="42" customHeight="1" x14ac:dyDescent="0.25">
      <c r="A28" s="4" t="s">
        <v>223</v>
      </c>
      <c r="B28" s="4" t="s">
        <v>879</v>
      </c>
      <c r="C28" s="4" t="s">
        <v>880</v>
      </c>
      <c r="D28" s="4" t="s">
        <v>8</v>
      </c>
      <c r="E28" s="4">
        <v>21190584</v>
      </c>
      <c r="F28" s="4" t="s">
        <v>881</v>
      </c>
      <c r="G28" s="4">
        <v>87014202916</v>
      </c>
    </row>
    <row r="29" spans="1:7" s="3" customFormat="1" ht="42" customHeight="1" x14ac:dyDescent="0.25">
      <c r="A29" s="4" t="s">
        <v>223</v>
      </c>
      <c r="B29" s="4" t="s">
        <v>1015</v>
      </c>
      <c r="C29" s="4" t="s">
        <v>1016</v>
      </c>
      <c r="D29" s="4" t="s">
        <v>79</v>
      </c>
      <c r="E29" s="4">
        <v>5333880</v>
      </c>
      <c r="F29" s="4" t="s">
        <v>1017</v>
      </c>
      <c r="G29" s="4">
        <v>87014202916</v>
      </c>
    </row>
    <row r="30" spans="1:7" s="3" customFormat="1" ht="42" customHeight="1" x14ac:dyDescent="0.25">
      <c r="A30" s="4" t="s">
        <v>223</v>
      </c>
      <c r="B30" s="4" t="s">
        <v>1018</v>
      </c>
      <c r="C30" s="4" t="s">
        <v>1019</v>
      </c>
      <c r="D30" s="4" t="s">
        <v>931</v>
      </c>
      <c r="E30" s="4">
        <v>2839313</v>
      </c>
      <c r="F30" s="4" t="s">
        <v>1020</v>
      </c>
      <c r="G30" s="4">
        <v>87014202916</v>
      </c>
    </row>
    <row r="31" spans="1:7" s="3" customFormat="1" ht="42" customHeight="1" x14ac:dyDescent="0.25">
      <c r="A31" s="4" t="s">
        <v>223</v>
      </c>
      <c r="B31" s="4" t="s">
        <v>1021</v>
      </c>
      <c r="C31" s="4" t="s">
        <v>1022</v>
      </c>
      <c r="D31" s="4" t="s">
        <v>931</v>
      </c>
      <c r="E31" s="4">
        <v>2963000</v>
      </c>
      <c r="F31" s="4" t="s">
        <v>1023</v>
      </c>
      <c r="G31" s="4">
        <v>87014202916</v>
      </c>
    </row>
    <row r="32" spans="1:7" s="3" customFormat="1" ht="42" customHeight="1" x14ac:dyDescent="0.25">
      <c r="A32" s="4" t="s">
        <v>223</v>
      </c>
      <c r="B32" s="4" t="s">
        <v>1024</v>
      </c>
      <c r="C32" s="4" t="s">
        <v>1025</v>
      </c>
      <c r="D32" s="4" t="s">
        <v>79</v>
      </c>
      <c r="E32" s="4">
        <v>6923000</v>
      </c>
      <c r="F32" s="4" t="s">
        <v>1026</v>
      </c>
      <c r="G32" s="4">
        <v>87014202916</v>
      </c>
    </row>
    <row r="33" spans="1:7" ht="42" customHeight="1" x14ac:dyDescent="0.25">
      <c r="A33" s="4" t="s">
        <v>223</v>
      </c>
      <c r="B33" s="4" t="s">
        <v>1363</v>
      </c>
      <c r="C33" s="4" t="s">
        <v>1364</v>
      </c>
      <c r="D33" s="4" t="s">
        <v>79</v>
      </c>
      <c r="E33" s="4">
        <v>28753077</v>
      </c>
      <c r="F33" s="4" t="s">
        <v>1365</v>
      </c>
      <c r="G33" s="4">
        <v>87788168111</v>
      </c>
    </row>
    <row r="34" spans="1:7" ht="42" customHeight="1" x14ac:dyDescent="0.25">
      <c r="A34" s="4" t="s">
        <v>223</v>
      </c>
      <c r="B34" s="4" t="s">
        <v>1402</v>
      </c>
      <c r="C34" s="4" t="s">
        <v>1403</v>
      </c>
      <c r="D34" s="4" t="s">
        <v>1404</v>
      </c>
      <c r="E34" s="4">
        <v>6738000</v>
      </c>
      <c r="F34" s="4" t="s">
        <v>1405</v>
      </c>
      <c r="G34" s="4">
        <v>87014202916</v>
      </c>
    </row>
    <row r="35" spans="1:7" ht="42" customHeight="1" x14ac:dyDescent="0.25">
      <c r="A35" s="4" t="s">
        <v>223</v>
      </c>
      <c r="B35" s="4" t="s">
        <v>258</v>
      </c>
      <c r="C35" s="4" t="s">
        <v>1406</v>
      </c>
      <c r="D35" s="4" t="s">
        <v>258</v>
      </c>
      <c r="E35" s="4">
        <v>3780966</v>
      </c>
      <c r="F35" s="4" t="s">
        <v>1407</v>
      </c>
      <c r="G35" s="4">
        <v>87014202916</v>
      </c>
    </row>
    <row r="36" spans="1:7" ht="42" customHeight="1" x14ac:dyDescent="0.25">
      <c r="A36" s="4" t="s">
        <v>223</v>
      </c>
      <c r="B36" s="4" t="s">
        <v>258</v>
      </c>
      <c r="C36" s="4" t="s">
        <v>1560</v>
      </c>
      <c r="D36" s="4" t="s">
        <v>19</v>
      </c>
      <c r="E36" s="4">
        <v>10932000</v>
      </c>
      <c r="F36" s="4" t="s">
        <v>1561</v>
      </c>
      <c r="G36" s="4">
        <v>87014202916</v>
      </c>
    </row>
    <row r="37" spans="1:7" ht="42" customHeight="1" x14ac:dyDescent="0.25">
      <c r="A37" s="4" t="s">
        <v>223</v>
      </c>
      <c r="B37" s="4" t="s">
        <v>1562</v>
      </c>
      <c r="C37" s="4" t="s">
        <v>1563</v>
      </c>
      <c r="D37" s="4" t="s">
        <v>8</v>
      </c>
      <c r="E37" s="4">
        <v>22276000</v>
      </c>
      <c r="F37" s="4" t="s">
        <v>1564</v>
      </c>
      <c r="G37" s="4">
        <v>87014202916</v>
      </c>
    </row>
    <row r="38" spans="1:7" ht="42" customHeight="1" x14ac:dyDescent="0.25">
      <c r="A38" s="13" t="s">
        <v>223</v>
      </c>
      <c r="B38" s="26" t="s">
        <v>1849</v>
      </c>
      <c r="C38" s="18" t="s">
        <v>1850</v>
      </c>
      <c r="D38" s="18" t="s">
        <v>244</v>
      </c>
      <c r="E38" s="21">
        <v>31902244</v>
      </c>
      <c r="F38" s="18" t="s">
        <v>1851</v>
      </c>
      <c r="G38" s="4">
        <v>87788168111</v>
      </c>
    </row>
    <row r="39" spans="1:7" ht="42" customHeight="1" x14ac:dyDescent="0.25">
      <c r="A39" s="13" t="s">
        <v>223</v>
      </c>
      <c r="B39" s="18" t="s">
        <v>1852</v>
      </c>
      <c r="C39" s="18" t="s">
        <v>1850</v>
      </c>
      <c r="D39" s="18" t="s">
        <v>244</v>
      </c>
      <c r="E39" s="21">
        <v>37619297</v>
      </c>
      <c r="F39" s="18" t="s">
        <v>1853</v>
      </c>
      <c r="G39" s="4">
        <v>87788168111</v>
      </c>
    </row>
    <row r="40" spans="1:7" ht="42" customHeight="1" x14ac:dyDescent="0.25">
      <c r="A40" s="13" t="s">
        <v>223</v>
      </c>
      <c r="B40" s="18" t="s">
        <v>1854</v>
      </c>
      <c r="C40" s="18" t="s">
        <v>1855</v>
      </c>
      <c r="D40" s="4" t="s">
        <v>19</v>
      </c>
      <c r="E40" s="21">
        <v>29607000</v>
      </c>
      <c r="F40" s="18" t="s">
        <v>1856</v>
      </c>
      <c r="G40" s="4">
        <v>87788168111</v>
      </c>
    </row>
    <row r="41" spans="1:7" ht="42" customHeight="1" x14ac:dyDescent="0.25">
      <c r="A41" s="13" t="s">
        <v>223</v>
      </c>
      <c r="B41" s="18" t="s">
        <v>1857</v>
      </c>
      <c r="C41" s="18" t="s">
        <v>1858</v>
      </c>
      <c r="D41" s="18" t="s">
        <v>244</v>
      </c>
      <c r="E41" s="21">
        <v>42627500</v>
      </c>
      <c r="F41" s="18" t="s">
        <v>1859</v>
      </c>
      <c r="G41" s="4">
        <v>87788168111</v>
      </c>
    </row>
    <row r="42" spans="1:7" ht="42" customHeight="1" x14ac:dyDescent="0.25">
      <c r="A42" s="13" t="s">
        <v>223</v>
      </c>
      <c r="B42" s="18" t="s">
        <v>1860</v>
      </c>
      <c r="C42" s="18" t="s">
        <v>1861</v>
      </c>
      <c r="D42" s="4" t="s">
        <v>8</v>
      </c>
      <c r="E42" s="21">
        <v>31874000</v>
      </c>
      <c r="F42" s="18" t="s">
        <v>1862</v>
      </c>
      <c r="G42" s="4">
        <v>87788168111</v>
      </c>
    </row>
    <row r="43" spans="1:7" ht="42" customHeight="1" x14ac:dyDescent="0.25">
      <c r="A43" s="13" t="s">
        <v>223</v>
      </c>
      <c r="B43" s="18" t="s">
        <v>1863</v>
      </c>
      <c r="C43" s="18" t="s">
        <v>1864</v>
      </c>
      <c r="D43" s="4" t="s">
        <v>19</v>
      </c>
      <c r="E43" s="21">
        <v>47891262</v>
      </c>
      <c r="F43" s="18" t="s">
        <v>1865</v>
      </c>
      <c r="G43" s="4">
        <v>87788168111</v>
      </c>
    </row>
    <row r="44" spans="1:7" ht="42" customHeight="1" x14ac:dyDescent="0.25">
      <c r="A44" s="13" t="s">
        <v>223</v>
      </c>
      <c r="B44" s="18" t="s">
        <v>1866</v>
      </c>
      <c r="C44" s="18" t="s">
        <v>1864</v>
      </c>
      <c r="D44" s="18" t="s">
        <v>1867</v>
      </c>
      <c r="E44" s="21">
        <v>11026691</v>
      </c>
      <c r="F44" s="18"/>
      <c r="G44" s="4">
        <v>87788168111</v>
      </c>
    </row>
    <row r="45" spans="1:7" ht="42" customHeight="1" x14ac:dyDescent="0.25">
      <c r="A45" s="13" t="s">
        <v>223</v>
      </c>
      <c r="B45" s="18" t="s">
        <v>1868</v>
      </c>
      <c r="C45" s="18" t="s">
        <v>1869</v>
      </c>
      <c r="D45" s="18" t="s">
        <v>19</v>
      </c>
      <c r="E45" s="21">
        <v>2081000</v>
      </c>
      <c r="F45" s="21" t="s">
        <v>1870</v>
      </c>
      <c r="G45" s="25">
        <v>87014202916</v>
      </c>
    </row>
    <row r="46" spans="1:7" ht="42" customHeight="1" x14ac:dyDescent="0.25">
      <c r="A46" s="13" t="s">
        <v>223</v>
      </c>
      <c r="B46" s="18" t="s">
        <v>1871</v>
      </c>
      <c r="C46" s="18" t="s">
        <v>1872</v>
      </c>
      <c r="D46" s="18" t="s">
        <v>19</v>
      </c>
      <c r="E46" s="21">
        <v>5303000</v>
      </c>
      <c r="F46" s="18" t="s">
        <v>1873</v>
      </c>
      <c r="G46" s="25">
        <v>87014202916</v>
      </c>
    </row>
    <row r="47" spans="1:7" ht="42" customHeight="1" x14ac:dyDescent="0.25">
      <c r="A47" s="13" t="s">
        <v>223</v>
      </c>
      <c r="B47" s="18" t="s">
        <v>1874</v>
      </c>
      <c r="C47" s="18" t="s">
        <v>1875</v>
      </c>
      <c r="D47" s="18" t="s">
        <v>19</v>
      </c>
      <c r="E47" s="21">
        <v>5157000</v>
      </c>
      <c r="F47" s="18" t="s">
        <v>1876</v>
      </c>
      <c r="G47" s="25">
        <v>87014202916</v>
      </c>
    </row>
    <row r="48" spans="1:7" ht="42" customHeight="1" x14ac:dyDescent="0.25">
      <c r="A48" s="13" t="s">
        <v>223</v>
      </c>
      <c r="B48" s="18" t="s">
        <v>1986</v>
      </c>
      <c r="C48" s="18" t="s">
        <v>1875</v>
      </c>
      <c r="D48" s="18" t="s">
        <v>1987</v>
      </c>
      <c r="E48" s="21">
        <v>1018089</v>
      </c>
      <c r="F48" s="18" t="s">
        <v>1988</v>
      </c>
      <c r="G48" s="25">
        <v>87014202916</v>
      </c>
    </row>
    <row r="49" spans="1:7" ht="42" customHeight="1" x14ac:dyDescent="0.25">
      <c r="A49" s="13" t="s">
        <v>191</v>
      </c>
      <c r="B49" s="30" t="s">
        <v>2101</v>
      </c>
      <c r="C49" s="36" t="s">
        <v>2102</v>
      </c>
      <c r="D49" s="13" t="s">
        <v>244</v>
      </c>
      <c r="E49" s="31" t="s">
        <v>2103</v>
      </c>
      <c r="F49" s="30" t="s">
        <v>2104</v>
      </c>
      <c r="G49" s="13" t="s">
        <v>463</v>
      </c>
    </row>
    <row r="50" spans="1:7" ht="42" customHeight="1" x14ac:dyDescent="0.25">
      <c r="A50" s="13" t="s">
        <v>191</v>
      </c>
      <c r="B50" s="36" t="s">
        <v>2105</v>
      </c>
      <c r="C50" s="36" t="s">
        <v>2102</v>
      </c>
      <c r="D50" s="13" t="s">
        <v>244</v>
      </c>
      <c r="E50" s="31" t="s">
        <v>2106</v>
      </c>
      <c r="F50" s="30" t="s">
        <v>2107</v>
      </c>
      <c r="G50" s="13" t="s">
        <v>463</v>
      </c>
    </row>
    <row r="51" spans="1:7" ht="42" customHeight="1" x14ac:dyDescent="0.25">
      <c r="A51" s="13" t="s">
        <v>191</v>
      </c>
      <c r="B51" s="36" t="s">
        <v>2108</v>
      </c>
      <c r="C51" s="36" t="s">
        <v>2102</v>
      </c>
      <c r="D51" s="13" t="s">
        <v>244</v>
      </c>
      <c r="E51" s="36" t="s">
        <v>2109</v>
      </c>
      <c r="F51" s="30" t="s">
        <v>2110</v>
      </c>
      <c r="G51" s="13" t="s">
        <v>463</v>
      </c>
    </row>
    <row r="52" spans="1:7" ht="42" customHeight="1" x14ac:dyDescent="0.25">
      <c r="A52" s="13" t="s">
        <v>191</v>
      </c>
      <c r="B52" s="36" t="s">
        <v>2111</v>
      </c>
      <c r="C52" s="36" t="s">
        <v>2102</v>
      </c>
      <c r="D52" s="13" t="s">
        <v>244</v>
      </c>
      <c r="E52" s="31" t="s">
        <v>2112</v>
      </c>
      <c r="F52" s="30" t="s">
        <v>2113</v>
      </c>
      <c r="G52" s="13" t="s">
        <v>463</v>
      </c>
    </row>
    <row r="53" spans="1:7" ht="42" customHeight="1" x14ac:dyDescent="0.25">
      <c r="A53" s="13" t="s">
        <v>191</v>
      </c>
      <c r="B53" s="36" t="s">
        <v>2114</v>
      </c>
      <c r="C53" s="36" t="s">
        <v>2115</v>
      </c>
      <c r="D53" s="13" t="s">
        <v>244</v>
      </c>
      <c r="E53" s="31" t="s">
        <v>2116</v>
      </c>
      <c r="F53" s="30" t="s">
        <v>2117</v>
      </c>
      <c r="G53" s="13" t="s">
        <v>463</v>
      </c>
    </row>
    <row r="54" spans="1:7" ht="42" customHeight="1" x14ac:dyDescent="0.25">
      <c r="A54" s="13" t="s">
        <v>191</v>
      </c>
      <c r="B54" s="36" t="s">
        <v>2118</v>
      </c>
      <c r="C54" s="36" t="s">
        <v>2119</v>
      </c>
      <c r="D54" s="36" t="s">
        <v>2120</v>
      </c>
      <c r="E54" s="31" t="s">
        <v>2121</v>
      </c>
      <c r="F54" s="13" t="s">
        <v>2122</v>
      </c>
      <c r="G54" s="13" t="s">
        <v>463</v>
      </c>
    </row>
    <row r="55" spans="1:7" ht="42" customHeight="1" x14ac:dyDescent="0.25">
      <c r="A55" s="13" t="s">
        <v>191</v>
      </c>
      <c r="B55" s="36" t="s">
        <v>2123</v>
      </c>
      <c r="C55" s="36" t="s">
        <v>2124</v>
      </c>
      <c r="D55" s="13" t="s">
        <v>885</v>
      </c>
      <c r="E55" s="31" t="s">
        <v>2125</v>
      </c>
      <c r="F55" s="30" t="s">
        <v>2126</v>
      </c>
      <c r="G55" s="13" t="s">
        <v>463</v>
      </c>
    </row>
    <row r="56" spans="1:7" ht="42" customHeight="1" x14ac:dyDescent="0.25">
      <c r="A56" s="13" t="s">
        <v>191</v>
      </c>
      <c r="B56" s="36" t="s">
        <v>2127</v>
      </c>
      <c r="C56" s="36" t="s">
        <v>2128</v>
      </c>
      <c r="D56" s="13" t="s">
        <v>885</v>
      </c>
      <c r="E56" s="31" t="s">
        <v>2129</v>
      </c>
      <c r="F56" s="30" t="s">
        <v>2130</v>
      </c>
      <c r="G56" s="13" t="s">
        <v>463</v>
      </c>
    </row>
    <row r="57" spans="1:7" ht="42" customHeight="1" x14ac:dyDescent="0.25">
      <c r="A57" s="13" t="s">
        <v>191</v>
      </c>
      <c r="B57" s="36" t="s">
        <v>2131</v>
      </c>
      <c r="C57" s="36" t="s">
        <v>2132</v>
      </c>
      <c r="D57" s="13" t="s">
        <v>885</v>
      </c>
      <c r="E57" s="31" t="s">
        <v>2133</v>
      </c>
      <c r="F57" s="30" t="s">
        <v>2134</v>
      </c>
      <c r="G57" s="13" t="s">
        <v>463</v>
      </c>
    </row>
    <row r="58" spans="1:7" ht="42" customHeight="1" x14ac:dyDescent="0.25">
      <c r="A58" s="13" t="s">
        <v>191</v>
      </c>
      <c r="B58" s="36" t="s">
        <v>2135</v>
      </c>
      <c r="C58" s="36" t="s">
        <v>2136</v>
      </c>
      <c r="D58" s="13" t="s">
        <v>885</v>
      </c>
      <c r="E58" s="31" t="s">
        <v>2137</v>
      </c>
      <c r="F58" s="30" t="s">
        <v>2138</v>
      </c>
      <c r="G58" s="13" t="s">
        <v>463</v>
      </c>
    </row>
    <row r="59" spans="1:7" ht="42" customHeight="1" x14ac:dyDescent="0.25">
      <c r="A59" s="13" t="s">
        <v>191</v>
      </c>
      <c r="B59" s="36" t="s">
        <v>2139</v>
      </c>
      <c r="C59" s="36" t="s">
        <v>2140</v>
      </c>
      <c r="D59" s="13" t="s">
        <v>885</v>
      </c>
      <c r="E59" s="31" t="s">
        <v>2141</v>
      </c>
      <c r="F59" s="30" t="s">
        <v>2142</v>
      </c>
      <c r="G59" s="13" t="s">
        <v>463</v>
      </c>
    </row>
    <row r="60" spans="1:7" ht="42" customHeight="1" x14ac:dyDescent="0.25">
      <c r="A60" s="13" t="s">
        <v>191</v>
      </c>
      <c r="B60" s="30" t="s">
        <v>2143</v>
      </c>
      <c r="C60" s="36" t="s">
        <v>2144</v>
      </c>
      <c r="D60" s="13" t="s">
        <v>244</v>
      </c>
      <c r="E60" s="31" t="s">
        <v>2145</v>
      </c>
      <c r="F60" s="30" t="s">
        <v>2146</v>
      </c>
      <c r="G60" s="13" t="s">
        <v>463</v>
      </c>
    </row>
    <row r="61" spans="1:7" ht="42" customHeight="1" x14ac:dyDescent="0.25">
      <c r="A61" s="13" t="s">
        <v>191</v>
      </c>
      <c r="B61" s="36" t="s">
        <v>2147</v>
      </c>
      <c r="C61" s="36" t="s">
        <v>2148</v>
      </c>
      <c r="D61" s="13" t="s">
        <v>244</v>
      </c>
      <c r="E61" s="31" t="s">
        <v>2149</v>
      </c>
      <c r="F61" s="30" t="s">
        <v>2150</v>
      </c>
      <c r="G61" s="13" t="s">
        <v>463</v>
      </c>
    </row>
    <row r="62" spans="1:7" ht="42" customHeight="1" x14ac:dyDescent="0.25">
      <c r="A62" s="13" t="s">
        <v>191</v>
      </c>
      <c r="B62" s="36" t="s">
        <v>2151</v>
      </c>
      <c r="C62" s="36" t="s">
        <v>2144</v>
      </c>
      <c r="D62" s="13" t="s">
        <v>244</v>
      </c>
      <c r="E62" s="31" t="s">
        <v>2152</v>
      </c>
      <c r="F62" s="30" t="s">
        <v>2153</v>
      </c>
      <c r="G62" s="13" t="s">
        <v>463</v>
      </c>
    </row>
    <row r="63" spans="1:7" ht="42" customHeight="1" x14ac:dyDescent="0.25">
      <c r="A63" s="13" t="s">
        <v>191</v>
      </c>
      <c r="B63" s="36" t="s">
        <v>2154</v>
      </c>
      <c r="C63" s="36" t="s">
        <v>2155</v>
      </c>
      <c r="D63" s="30" t="s">
        <v>2156</v>
      </c>
      <c r="E63" s="31" t="s">
        <v>2157</v>
      </c>
      <c r="F63" s="30" t="s">
        <v>2158</v>
      </c>
      <c r="G63" s="13" t="s">
        <v>463</v>
      </c>
    </row>
    <row r="64" spans="1:7" ht="42" customHeight="1" x14ac:dyDescent="0.25">
      <c r="A64" s="13" t="s">
        <v>191</v>
      </c>
      <c r="B64" s="36" t="s">
        <v>2159</v>
      </c>
      <c r="C64" s="31" t="s">
        <v>2160</v>
      </c>
      <c r="D64" s="13" t="s">
        <v>19</v>
      </c>
      <c r="E64" s="31" t="s">
        <v>2161</v>
      </c>
      <c r="F64" s="30" t="s">
        <v>2162</v>
      </c>
      <c r="G64" s="13" t="s">
        <v>463</v>
      </c>
    </row>
    <row r="65" spans="1:7" ht="42" customHeight="1" x14ac:dyDescent="0.25">
      <c r="A65" s="13" t="s">
        <v>191</v>
      </c>
      <c r="B65" s="36" t="s">
        <v>2163</v>
      </c>
      <c r="C65" s="36" t="s">
        <v>2164</v>
      </c>
      <c r="D65" s="30" t="s">
        <v>2165</v>
      </c>
      <c r="E65" s="31" t="s">
        <v>2166</v>
      </c>
      <c r="F65" s="30" t="s">
        <v>2167</v>
      </c>
      <c r="G65" s="13" t="s">
        <v>463</v>
      </c>
    </row>
    <row r="66" spans="1:7" ht="42" customHeight="1" x14ac:dyDescent="0.25">
      <c r="A66" s="13" t="s">
        <v>191</v>
      </c>
      <c r="B66" s="49" t="s">
        <v>2168</v>
      </c>
      <c r="C66" s="14"/>
      <c r="D66" s="30" t="s">
        <v>2169</v>
      </c>
      <c r="E66" s="49" t="s">
        <v>2170</v>
      </c>
      <c r="F66" s="14"/>
      <c r="G66" s="13" t="s">
        <v>463</v>
      </c>
    </row>
    <row r="67" spans="1:7" ht="42" customHeight="1" x14ac:dyDescent="0.25">
      <c r="A67" s="13" t="s">
        <v>191</v>
      </c>
      <c r="B67" s="31" t="s">
        <v>2171</v>
      </c>
      <c r="C67" s="14"/>
      <c r="D67" s="30" t="s">
        <v>2172</v>
      </c>
      <c r="E67" s="31" t="s">
        <v>2173</v>
      </c>
      <c r="F67" s="14"/>
      <c r="G67" s="13" t="s">
        <v>463</v>
      </c>
    </row>
    <row r="68" spans="1:7" ht="42" customHeight="1" x14ac:dyDescent="0.25">
      <c r="A68" s="13" t="s">
        <v>191</v>
      </c>
      <c r="B68" s="36" t="s">
        <v>2174</v>
      </c>
      <c r="C68" s="36" t="s">
        <v>2175</v>
      </c>
      <c r="D68" s="30" t="s">
        <v>79</v>
      </c>
      <c r="E68" s="31" t="s">
        <v>2176</v>
      </c>
      <c r="F68" s="30" t="s">
        <v>2177</v>
      </c>
      <c r="G68" s="13" t="s">
        <v>463</v>
      </c>
    </row>
    <row r="69" spans="1:7" ht="42" customHeight="1" x14ac:dyDescent="0.25">
      <c r="A69" s="13" t="s">
        <v>191</v>
      </c>
      <c r="B69" s="36" t="s">
        <v>2178</v>
      </c>
      <c r="C69" s="36" t="s">
        <v>2179</v>
      </c>
      <c r="D69" s="13" t="s">
        <v>8</v>
      </c>
      <c r="E69" s="31" t="s">
        <v>2180</v>
      </c>
      <c r="F69" s="30" t="s">
        <v>2181</v>
      </c>
      <c r="G69" s="13" t="s">
        <v>463</v>
      </c>
    </row>
    <row r="70" spans="1:7" ht="42" customHeight="1" x14ac:dyDescent="0.25">
      <c r="A70" s="13" t="s">
        <v>191</v>
      </c>
      <c r="B70" s="36" t="s">
        <v>2182</v>
      </c>
      <c r="C70" s="36" t="s">
        <v>2183</v>
      </c>
      <c r="D70" s="30" t="s">
        <v>79</v>
      </c>
      <c r="E70" s="31" t="s">
        <v>2184</v>
      </c>
      <c r="F70" s="30" t="s">
        <v>2185</v>
      </c>
      <c r="G70" s="13" t="s">
        <v>463</v>
      </c>
    </row>
    <row r="71" spans="1:7" ht="42" customHeight="1" x14ac:dyDescent="0.25">
      <c r="A71" s="13" t="s">
        <v>191</v>
      </c>
      <c r="B71" s="36" t="s">
        <v>2186</v>
      </c>
      <c r="C71" s="31" t="s">
        <v>2187</v>
      </c>
      <c r="D71" s="30" t="s">
        <v>79</v>
      </c>
      <c r="E71" s="31" t="s">
        <v>2188</v>
      </c>
      <c r="F71" s="14"/>
      <c r="G71" s="13" t="s">
        <v>463</v>
      </c>
    </row>
    <row r="72" spans="1:7" ht="42" customHeight="1" x14ac:dyDescent="0.25">
      <c r="A72" s="13" t="s">
        <v>191</v>
      </c>
      <c r="B72" s="36" t="s">
        <v>2189</v>
      </c>
      <c r="C72" s="36" t="s">
        <v>2190</v>
      </c>
      <c r="D72" s="13" t="s">
        <v>244</v>
      </c>
      <c r="E72" s="31" t="s">
        <v>2191</v>
      </c>
      <c r="F72" s="30" t="s">
        <v>2192</v>
      </c>
      <c r="G72" s="13" t="s">
        <v>463</v>
      </c>
    </row>
    <row r="73" spans="1:7" ht="42" customHeight="1" x14ac:dyDescent="0.25">
      <c r="A73" s="13" t="s">
        <v>191</v>
      </c>
      <c r="B73" s="36" t="s">
        <v>2193</v>
      </c>
      <c r="C73" s="36" t="s">
        <v>2190</v>
      </c>
      <c r="D73" s="13" t="s">
        <v>244</v>
      </c>
      <c r="E73" s="31" t="s">
        <v>2194</v>
      </c>
      <c r="F73" s="14" t="s">
        <v>2195</v>
      </c>
      <c r="G73" s="13" t="s">
        <v>463</v>
      </c>
    </row>
    <row r="74" spans="1:7" ht="42" customHeight="1" x14ac:dyDescent="0.25">
      <c r="A74" s="13" t="s">
        <v>191</v>
      </c>
      <c r="B74" s="36" t="s">
        <v>2196</v>
      </c>
      <c r="C74" s="36" t="s">
        <v>2197</v>
      </c>
      <c r="D74" s="13" t="s">
        <v>244</v>
      </c>
      <c r="E74" s="31" t="s">
        <v>2198</v>
      </c>
      <c r="F74" s="14" t="s">
        <v>2199</v>
      </c>
      <c r="G74" s="13" t="s">
        <v>463</v>
      </c>
    </row>
    <row r="75" spans="1:7" ht="42" customHeight="1" x14ac:dyDescent="0.25">
      <c r="A75" s="13" t="s">
        <v>191</v>
      </c>
      <c r="B75" s="36" t="s">
        <v>2200</v>
      </c>
      <c r="C75" s="36" t="s">
        <v>2201</v>
      </c>
      <c r="D75" s="30" t="s">
        <v>2202</v>
      </c>
      <c r="E75" s="31" t="s">
        <v>2203</v>
      </c>
      <c r="F75" s="30" t="s">
        <v>2204</v>
      </c>
      <c r="G75" s="13" t="s">
        <v>463</v>
      </c>
    </row>
    <row r="76" spans="1:7" ht="42" customHeight="1" x14ac:dyDescent="0.25">
      <c r="A76" s="13" t="s">
        <v>191</v>
      </c>
      <c r="B76" s="36" t="s">
        <v>2205</v>
      </c>
      <c r="C76" s="36" t="s">
        <v>2206</v>
      </c>
      <c r="D76" s="13" t="s">
        <v>244</v>
      </c>
      <c r="E76" s="31" t="s">
        <v>2207</v>
      </c>
      <c r="F76" s="14"/>
      <c r="G76" s="13" t="s">
        <v>463</v>
      </c>
    </row>
    <row r="77" spans="1:7" ht="42" customHeight="1" x14ac:dyDescent="0.25">
      <c r="A77" s="13" t="s">
        <v>191</v>
      </c>
      <c r="B77" s="36" t="s">
        <v>2208</v>
      </c>
      <c r="C77" s="36" t="s">
        <v>2209</v>
      </c>
      <c r="D77" s="30" t="s">
        <v>79</v>
      </c>
      <c r="E77" s="36" t="s">
        <v>2210</v>
      </c>
      <c r="F77" s="30" t="s">
        <v>2211</v>
      </c>
      <c r="G77" s="13" t="s">
        <v>463</v>
      </c>
    </row>
    <row r="78" spans="1:7" ht="42" customHeight="1" x14ac:dyDescent="0.25">
      <c r="A78" s="13" t="s">
        <v>191</v>
      </c>
      <c r="B78" s="36" t="s">
        <v>2212</v>
      </c>
      <c r="C78" s="31" t="s">
        <v>2213</v>
      </c>
      <c r="D78" s="30" t="s">
        <v>250</v>
      </c>
      <c r="E78" s="31" t="s">
        <v>2214</v>
      </c>
      <c r="F78" s="14"/>
      <c r="G78" s="13" t="s">
        <v>463</v>
      </c>
    </row>
    <row r="79" spans="1:7" ht="42" customHeight="1" x14ac:dyDescent="0.25">
      <c r="A79" s="13" t="s">
        <v>191</v>
      </c>
      <c r="B79" s="36" t="s">
        <v>2215</v>
      </c>
      <c r="C79" s="36" t="s">
        <v>2216</v>
      </c>
      <c r="D79" s="13" t="s">
        <v>244</v>
      </c>
      <c r="E79" s="31" t="s">
        <v>2217</v>
      </c>
      <c r="F79" s="31" t="s">
        <v>2218</v>
      </c>
      <c r="G79" s="13" t="s">
        <v>463</v>
      </c>
    </row>
    <row r="80" spans="1:7" ht="42" customHeight="1" x14ac:dyDescent="0.25">
      <c r="A80" s="13" t="s">
        <v>191</v>
      </c>
      <c r="B80" s="36" t="s">
        <v>2219</v>
      </c>
      <c r="C80" s="36" t="s">
        <v>2220</v>
      </c>
      <c r="D80" s="31" t="s">
        <v>2221</v>
      </c>
      <c r="E80" s="31" t="s">
        <v>2222</v>
      </c>
      <c r="F80" s="30" t="s">
        <v>2223</v>
      </c>
      <c r="G80" s="13" t="s">
        <v>463</v>
      </c>
    </row>
    <row r="81" spans="1:7" ht="42" customHeight="1" x14ac:dyDescent="0.25">
      <c r="A81" s="13" t="s">
        <v>191</v>
      </c>
      <c r="B81" s="36" t="s">
        <v>2224</v>
      </c>
      <c r="C81" s="31" t="s">
        <v>2225</v>
      </c>
      <c r="D81" s="30" t="s">
        <v>79</v>
      </c>
      <c r="E81" s="31" t="s">
        <v>2226</v>
      </c>
      <c r="F81" s="30" t="s">
        <v>2227</v>
      </c>
      <c r="G81" s="13" t="s">
        <v>463</v>
      </c>
    </row>
    <row r="82" spans="1:7" ht="42" customHeight="1" x14ac:dyDescent="0.25">
      <c r="A82" s="13" t="s">
        <v>191</v>
      </c>
      <c r="B82" s="36" t="s">
        <v>2228</v>
      </c>
      <c r="C82" s="36" t="s">
        <v>2229</v>
      </c>
      <c r="D82" s="13" t="s">
        <v>244</v>
      </c>
      <c r="E82" s="31" t="s">
        <v>2230</v>
      </c>
      <c r="F82" s="30" t="s">
        <v>2231</v>
      </c>
      <c r="G82" s="13" t="s">
        <v>463</v>
      </c>
    </row>
    <row r="83" spans="1:7" ht="42" customHeight="1" x14ac:dyDescent="0.25">
      <c r="A83" s="13" t="s">
        <v>191</v>
      </c>
      <c r="B83" s="36" t="s">
        <v>2232</v>
      </c>
      <c r="C83" s="36" t="s">
        <v>2233</v>
      </c>
      <c r="D83" s="13" t="s">
        <v>244</v>
      </c>
      <c r="E83" s="31" t="s">
        <v>2234</v>
      </c>
      <c r="F83" s="30" t="s">
        <v>2235</v>
      </c>
      <c r="G83" s="13" t="s">
        <v>463</v>
      </c>
    </row>
    <row r="84" spans="1:7" ht="42" customHeight="1" x14ac:dyDescent="0.25">
      <c r="A84" s="13" t="s">
        <v>191</v>
      </c>
      <c r="B84" s="36" t="s">
        <v>2236</v>
      </c>
      <c r="C84" s="36" t="s">
        <v>2237</v>
      </c>
      <c r="D84" s="30" t="s">
        <v>2238</v>
      </c>
      <c r="E84" s="31" t="s">
        <v>2239</v>
      </c>
      <c r="F84" s="14" t="s">
        <v>2240</v>
      </c>
      <c r="G84" s="13" t="s">
        <v>463</v>
      </c>
    </row>
    <row r="85" spans="1:7" ht="42" customHeight="1" x14ac:dyDescent="0.25">
      <c r="A85" s="13" t="s">
        <v>191</v>
      </c>
      <c r="B85" s="36" t="s">
        <v>2241</v>
      </c>
      <c r="C85" s="36" t="s">
        <v>2242</v>
      </c>
      <c r="D85" s="30" t="s">
        <v>2243</v>
      </c>
      <c r="E85" s="31" t="s">
        <v>2244</v>
      </c>
      <c r="F85" s="14"/>
      <c r="G85" s="13" t="s">
        <v>463</v>
      </c>
    </row>
    <row r="86" spans="1:7" ht="42" customHeight="1" x14ac:dyDescent="0.25">
      <c r="A86" s="13" t="s">
        <v>191</v>
      </c>
      <c r="B86" s="36" t="s">
        <v>2245</v>
      </c>
      <c r="C86" s="36" t="s">
        <v>2246</v>
      </c>
      <c r="D86" s="13" t="s">
        <v>244</v>
      </c>
      <c r="E86" s="31" t="s">
        <v>2247</v>
      </c>
      <c r="F86" s="30" t="s">
        <v>2248</v>
      </c>
      <c r="G86" s="13" t="s">
        <v>463</v>
      </c>
    </row>
    <row r="87" spans="1:7" ht="42" customHeight="1" x14ac:dyDescent="0.25">
      <c r="A87" s="13" t="s">
        <v>191</v>
      </c>
      <c r="B87" s="36" t="s">
        <v>2249</v>
      </c>
      <c r="C87" s="36" t="s">
        <v>2250</v>
      </c>
      <c r="D87" s="13" t="s">
        <v>244</v>
      </c>
      <c r="E87" s="31" t="s">
        <v>2251</v>
      </c>
      <c r="F87" s="30" t="s">
        <v>2252</v>
      </c>
      <c r="G87" s="13" t="s">
        <v>463</v>
      </c>
    </row>
    <row r="88" spans="1:7" ht="42" customHeight="1" x14ac:dyDescent="0.25">
      <c r="A88" s="13" t="s">
        <v>191</v>
      </c>
      <c r="B88" s="36" t="s">
        <v>2253</v>
      </c>
      <c r="C88" s="36" t="s">
        <v>2250</v>
      </c>
      <c r="D88" s="13" t="s">
        <v>244</v>
      </c>
      <c r="E88" s="31" t="s">
        <v>2254</v>
      </c>
      <c r="F88" s="30" t="s">
        <v>2255</v>
      </c>
      <c r="G88" s="13" t="s">
        <v>463</v>
      </c>
    </row>
    <row r="89" spans="1:7" ht="42" customHeight="1" x14ac:dyDescent="0.25">
      <c r="A89" s="13" t="s">
        <v>191</v>
      </c>
      <c r="B89" s="36" t="s">
        <v>2256</v>
      </c>
      <c r="C89" s="36" t="s">
        <v>2250</v>
      </c>
      <c r="D89" s="13" t="s">
        <v>244</v>
      </c>
      <c r="E89" s="31" t="s">
        <v>2257</v>
      </c>
      <c r="F89" s="30" t="s">
        <v>2258</v>
      </c>
      <c r="G89" s="13" t="s">
        <v>463</v>
      </c>
    </row>
    <row r="90" spans="1:7" ht="42" customHeight="1" x14ac:dyDescent="0.25">
      <c r="A90" s="13" t="s">
        <v>191</v>
      </c>
      <c r="B90" s="36" t="s">
        <v>2259</v>
      </c>
      <c r="C90" s="36" t="s">
        <v>2260</v>
      </c>
      <c r="D90" s="31" t="s">
        <v>79</v>
      </c>
      <c r="E90" s="31" t="s">
        <v>2261</v>
      </c>
      <c r="F90" s="30" t="s">
        <v>2262</v>
      </c>
      <c r="G90" s="13" t="s">
        <v>463</v>
      </c>
    </row>
    <row r="91" spans="1:7" ht="42" customHeight="1" x14ac:dyDescent="0.25">
      <c r="A91" s="13" t="s">
        <v>191</v>
      </c>
      <c r="B91" s="36" t="s">
        <v>2263</v>
      </c>
      <c r="C91" s="36" t="s">
        <v>2264</v>
      </c>
      <c r="D91" s="31" t="s">
        <v>79</v>
      </c>
      <c r="E91" s="31" t="s">
        <v>2265</v>
      </c>
      <c r="F91" s="30" t="s">
        <v>2266</v>
      </c>
      <c r="G91" s="13" t="s">
        <v>463</v>
      </c>
    </row>
    <row r="92" spans="1:7" ht="42" customHeight="1" x14ac:dyDescent="0.25">
      <c r="A92" s="13" t="s">
        <v>191</v>
      </c>
      <c r="B92" s="36" t="s">
        <v>2267</v>
      </c>
      <c r="C92" s="36" t="s">
        <v>2268</v>
      </c>
      <c r="D92" s="13" t="s">
        <v>244</v>
      </c>
      <c r="E92" s="31" t="s">
        <v>2269</v>
      </c>
      <c r="F92" s="30" t="s">
        <v>2270</v>
      </c>
      <c r="G92" s="13" t="s">
        <v>463</v>
      </c>
    </row>
    <row r="93" spans="1:7" ht="42" customHeight="1" x14ac:dyDescent="0.25">
      <c r="A93" s="13" t="s">
        <v>191</v>
      </c>
      <c r="B93" s="36" t="s">
        <v>2271</v>
      </c>
      <c r="C93" s="36" t="s">
        <v>2268</v>
      </c>
      <c r="D93" s="13" t="s">
        <v>244</v>
      </c>
      <c r="E93" s="31" t="s">
        <v>2269</v>
      </c>
      <c r="F93" s="30" t="s">
        <v>2272</v>
      </c>
      <c r="G93" s="13" t="s">
        <v>463</v>
      </c>
    </row>
    <row r="94" spans="1:7" ht="42" customHeight="1" x14ac:dyDescent="0.25">
      <c r="A94" s="13" t="s">
        <v>191</v>
      </c>
      <c r="B94" s="36" t="s">
        <v>2273</v>
      </c>
      <c r="C94" s="36" t="s">
        <v>2268</v>
      </c>
      <c r="D94" s="13" t="s">
        <v>244</v>
      </c>
      <c r="E94" s="31" t="s">
        <v>2274</v>
      </c>
      <c r="F94" s="14" t="s">
        <v>2275</v>
      </c>
      <c r="G94" s="13" t="s">
        <v>463</v>
      </c>
    </row>
    <row r="95" spans="1:7" ht="42" customHeight="1" x14ac:dyDescent="0.25">
      <c r="A95" s="13" t="s">
        <v>191</v>
      </c>
      <c r="B95" s="36" t="s">
        <v>2276</v>
      </c>
      <c r="C95" s="36" t="s">
        <v>2277</v>
      </c>
      <c r="D95" s="13" t="s">
        <v>244</v>
      </c>
      <c r="E95" s="31" t="s">
        <v>2278</v>
      </c>
      <c r="F95" s="14" t="s">
        <v>2279</v>
      </c>
      <c r="G95" s="13" t="s">
        <v>463</v>
      </c>
    </row>
    <row r="96" spans="1:7" ht="42" customHeight="1" x14ac:dyDescent="0.25">
      <c r="A96" s="13" t="s">
        <v>191</v>
      </c>
      <c r="B96" s="36" t="s">
        <v>2280</v>
      </c>
      <c r="C96" s="36" t="s">
        <v>2277</v>
      </c>
      <c r="D96" s="13" t="s">
        <v>244</v>
      </c>
      <c r="E96" s="31" t="s">
        <v>2281</v>
      </c>
      <c r="F96" s="14" t="s">
        <v>2282</v>
      </c>
      <c r="G96" s="13" t="s">
        <v>463</v>
      </c>
    </row>
    <row r="97" spans="1:7" ht="59.25" customHeight="1" x14ac:dyDescent="0.25">
      <c r="A97" s="4" t="s">
        <v>191</v>
      </c>
      <c r="B97" s="4" t="s">
        <v>149</v>
      </c>
      <c r="C97" s="4" t="s">
        <v>150</v>
      </c>
      <c r="D97" s="4" t="s">
        <v>8</v>
      </c>
      <c r="E97" s="4">
        <v>20287813</v>
      </c>
      <c r="F97" s="4" t="s">
        <v>151</v>
      </c>
      <c r="G97" s="4" t="s">
        <v>463</v>
      </c>
    </row>
    <row r="98" spans="1:7" ht="59.25" customHeight="1" x14ac:dyDescent="0.25">
      <c r="A98" s="4" t="s">
        <v>191</v>
      </c>
      <c r="B98" s="4" t="s">
        <v>152</v>
      </c>
      <c r="C98" s="4" t="s">
        <v>153</v>
      </c>
      <c r="D98" s="4" t="s">
        <v>15</v>
      </c>
      <c r="E98" s="4">
        <v>1394800</v>
      </c>
      <c r="F98" s="4" t="s">
        <v>574</v>
      </c>
      <c r="G98" s="4" t="s">
        <v>463</v>
      </c>
    </row>
    <row r="99" spans="1:7" ht="57" customHeight="1" x14ac:dyDescent="0.25">
      <c r="A99" s="4" t="s">
        <v>191</v>
      </c>
      <c r="B99" s="4" t="s">
        <v>882</v>
      </c>
      <c r="C99" s="4" t="s">
        <v>883</v>
      </c>
      <c r="D99" s="4" t="s">
        <v>15</v>
      </c>
      <c r="E99" s="4">
        <v>4059662</v>
      </c>
      <c r="F99" s="4" t="s">
        <v>884</v>
      </c>
      <c r="G99" s="4" t="s">
        <v>463</v>
      </c>
    </row>
    <row r="100" spans="1:7" ht="56.25" customHeight="1" x14ac:dyDescent="0.25">
      <c r="A100" s="4" t="s">
        <v>191</v>
      </c>
      <c r="B100" s="4" t="s">
        <v>575</v>
      </c>
      <c r="C100" s="4" t="s">
        <v>576</v>
      </c>
      <c r="D100" s="4" t="s">
        <v>15</v>
      </c>
      <c r="E100" s="4">
        <v>5170600</v>
      </c>
      <c r="F100" s="4" t="s">
        <v>577</v>
      </c>
      <c r="G100" s="4" t="s">
        <v>463</v>
      </c>
    </row>
    <row r="101" spans="1:7" ht="42" customHeight="1" x14ac:dyDescent="0.25">
      <c r="A101" s="4" t="s">
        <v>191</v>
      </c>
      <c r="B101" s="4" t="s">
        <v>578</v>
      </c>
      <c r="C101" s="4" t="s">
        <v>576</v>
      </c>
      <c r="D101" s="4" t="s">
        <v>15</v>
      </c>
      <c r="E101" s="4">
        <v>1627900</v>
      </c>
      <c r="F101" s="4" t="s">
        <v>579</v>
      </c>
      <c r="G101" s="4" t="s">
        <v>463</v>
      </c>
    </row>
    <row r="102" spans="1:7" ht="64.5" customHeight="1" x14ac:dyDescent="0.25">
      <c r="A102" s="4" t="s">
        <v>191</v>
      </c>
      <c r="B102" s="4" t="s">
        <v>580</v>
      </c>
      <c r="C102" s="4" t="s">
        <v>581</v>
      </c>
      <c r="D102" s="4" t="s">
        <v>8</v>
      </c>
      <c r="E102" s="4">
        <v>102202000</v>
      </c>
      <c r="F102" s="4" t="s">
        <v>582</v>
      </c>
      <c r="G102" s="4" t="s">
        <v>463</v>
      </c>
    </row>
    <row r="103" spans="1:7" ht="42" customHeight="1" x14ac:dyDescent="0.25">
      <c r="A103" s="4" t="s">
        <v>191</v>
      </c>
      <c r="B103" s="4" t="s">
        <v>583</v>
      </c>
      <c r="C103" s="4" t="s">
        <v>584</v>
      </c>
      <c r="D103" s="4" t="s">
        <v>19</v>
      </c>
      <c r="E103" s="4">
        <v>25484709</v>
      </c>
      <c r="F103" s="4"/>
      <c r="G103" s="4" t="s">
        <v>463</v>
      </c>
    </row>
    <row r="104" spans="1:7" ht="42" customHeight="1" x14ac:dyDescent="0.25">
      <c r="A104" s="4" t="s">
        <v>191</v>
      </c>
      <c r="B104" s="4" t="s">
        <v>1039</v>
      </c>
      <c r="C104" s="4" t="s">
        <v>1040</v>
      </c>
      <c r="D104" s="4" t="s">
        <v>885</v>
      </c>
      <c r="E104" s="4" t="s">
        <v>1041</v>
      </c>
      <c r="F104" s="4" t="s">
        <v>1042</v>
      </c>
      <c r="G104" s="4" t="s">
        <v>463</v>
      </c>
    </row>
    <row r="105" spans="1:7" ht="42" customHeight="1" x14ac:dyDescent="0.25">
      <c r="A105" s="4" t="s">
        <v>191</v>
      </c>
      <c r="B105" s="4" t="s">
        <v>1043</v>
      </c>
      <c r="C105" s="4" t="s">
        <v>1044</v>
      </c>
      <c r="D105" s="4" t="s">
        <v>244</v>
      </c>
      <c r="E105" s="4" t="s">
        <v>1045</v>
      </c>
      <c r="F105" s="4" t="s">
        <v>1046</v>
      </c>
      <c r="G105" s="4" t="s">
        <v>463</v>
      </c>
    </row>
    <row r="106" spans="1:7" ht="42" customHeight="1" x14ac:dyDescent="0.25">
      <c r="A106" s="4" t="s">
        <v>191</v>
      </c>
      <c r="B106" s="4" t="s">
        <v>1047</v>
      </c>
      <c r="C106" s="4" t="s">
        <v>1048</v>
      </c>
      <c r="D106" s="4" t="s">
        <v>244</v>
      </c>
      <c r="E106" s="4" t="s">
        <v>1049</v>
      </c>
      <c r="F106" s="4"/>
      <c r="G106" s="4" t="s">
        <v>463</v>
      </c>
    </row>
    <row r="107" spans="1:7" ht="42" customHeight="1" x14ac:dyDescent="0.25">
      <c r="A107" s="4" t="s">
        <v>191</v>
      </c>
      <c r="B107" s="4" t="s">
        <v>1050</v>
      </c>
      <c r="C107" s="4" t="s">
        <v>1051</v>
      </c>
      <c r="D107" s="4" t="s">
        <v>244</v>
      </c>
      <c r="E107" s="4" t="s">
        <v>1052</v>
      </c>
      <c r="F107" s="4" t="s">
        <v>1053</v>
      </c>
      <c r="G107" s="4" t="s">
        <v>463</v>
      </c>
    </row>
    <row r="108" spans="1:7" ht="42" customHeight="1" x14ac:dyDescent="0.25">
      <c r="A108" s="4" t="s">
        <v>191</v>
      </c>
      <c r="B108" s="4" t="s">
        <v>1054</v>
      </c>
      <c r="C108" s="4" t="s">
        <v>1051</v>
      </c>
      <c r="D108" s="4" t="s">
        <v>244</v>
      </c>
      <c r="E108" s="4" t="s">
        <v>1055</v>
      </c>
      <c r="F108" s="4" t="s">
        <v>1056</v>
      </c>
      <c r="G108" s="4" t="s">
        <v>463</v>
      </c>
    </row>
    <row r="109" spans="1:7" ht="42" customHeight="1" x14ac:dyDescent="0.25">
      <c r="A109" s="4" t="s">
        <v>191</v>
      </c>
      <c r="B109" s="4" t="s">
        <v>1057</v>
      </c>
      <c r="C109" s="4" t="s">
        <v>1058</v>
      </c>
      <c r="D109" s="4" t="s">
        <v>244</v>
      </c>
      <c r="E109" s="4" t="s">
        <v>1059</v>
      </c>
      <c r="F109" s="4" t="s">
        <v>1060</v>
      </c>
      <c r="G109" s="4" t="s">
        <v>463</v>
      </c>
    </row>
    <row r="110" spans="1:7" ht="42" customHeight="1" x14ac:dyDescent="0.25">
      <c r="A110" s="4" t="s">
        <v>191</v>
      </c>
      <c r="B110" s="4" t="s">
        <v>1061</v>
      </c>
      <c r="C110" s="4" t="s">
        <v>1058</v>
      </c>
      <c r="D110" s="4" t="s">
        <v>244</v>
      </c>
      <c r="E110" s="4" t="s">
        <v>1062</v>
      </c>
      <c r="F110" s="4" t="s">
        <v>1063</v>
      </c>
      <c r="G110" s="4" t="s">
        <v>463</v>
      </c>
    </row>
    <row r="111" spans="1:7" ht="42" customHeight="1" x14ac:dyDescent="0.25">
      <c r="A111" s="4" t="s">
        <v>191</v>
      </c>
      <c r="B111" s="4" t="s">
        <v>1064</v>
      </c>
      <c r="C111" s="4" t="s">
        <v>1065</v>
      </c>
      <c r="D111" s="4" t="s">
        <v>244</v>
      </c>
      <c r="E111" s="4" t="s">
        <v>1066</v>
      </c>
      <c r="F111" s="4" t="s">
        <v>1067</v>
      </c>
      <c r="G111" s="4" t="s">
        <v>463</v>
      </c>
    </row>
    <row r="112" spans="1:7" ht="42" customHeight="1" x14ac:dyDescent="0.25">
      <c r="A112" s="4" t="s">
        <v>191</v>
      </c>
      <c r="B112" s="4" t="s">
        <v>1068</v>
      </c>
      <c r="C112" s="4" t="s">
        <v>1069</v>
      </c>
      <c r="D112" s="4" t="s">
        <v>244</v>
      </c>
      <c r="E112" s="4" t="s">
        <v>1070</v>
      </c>
      <c r="F112" s="4"/>
      <c r="G112" s="4" t="s">
        <v>463</v>
      </c>
    </row>
    <row r="113" spans="1:7" ht="42" customHeight="1" x14ac:dyDescent="0.25">
      <c r="A113" s="4" t="s">
        <v>191</v>
      </c>
      <c r="B113" s="4" t="s">
        <v>1071</v>
      </c>
      <c r="C113" s="4" t="s">
        <v>1072</v>
      </c>
      <c r="D113" s="4" t="s">
        <v>1073</v>
      </c>
      <c r="E113" s="4" t="s">
        <v>1074</v>
      </c>
      <c r="F113" s="4" t="s">
        <v>1075</v>
      </c>
      <c r="G113" s="4" t="s">
        <v>463</v>
      </c>
    </row>
    <row r="114" spans="1:7" ht="42" customHeight="1" x14ac:dyDescent="0.25">
      <c r="A114" s="4" t="s">
        <v>191</v>
      </c>
      <c r="B114" s="4" t="s">
        <v>1076</v>
      </c>
      <c r="C114" s="4" t="s">
        <v>1077</v>
      </c>
      <c r="D114" s="4" t="s">
        <v>1078</v>
      </c>
      <c r="E114" s="4" t="s">
        <v>1079</v>
      </c>
      <c r="F114" s="4" t="s">
        <v>1080</v>
      </c>
      <c r="G114" s="4" t="s">
        <v>463</v>
      </c>
    </row>
    <row r="115" spans="1:7" ht="42" customHeight="1" x14ac:dyDescent="0.25">
      <c r="A115" s="4" t="s">
        <v>191</v>
      </c>
      <c r="B115" s="4" t="s">
        <v>1081</v>
      </c>
      <c r="C115" s="4" t="s">
        <v>1082</v>
      </c>
      <c r="D115" s="4" t="s">
        <v>885</v>
      </c>
      <c r="E115" s="4" t="s">
        <v>1083</v>
      </c>
      <c r="F115" s="4" t="s">
        <v>1084</v>
      </c>
      <c r="G115" s="4" t="s">
        <v>463</v>
      </c>
    </row>
    <row r="116" spans="1:7" ht="42" customHeight="1" x14ac:dyDescent="0.25">
      <c r="A116" s="4" t="s">
        <v>191</v>
      </c>
      <c r="B116" s="4" t="s">
        <v>1085</v>
      </c>
      <c r="C116" s="4" t="s">
        <v>1086</v>
      </c>
      <c r="D116" s="4" t="s">
        <v>1087</v>
      </c>
      <c r="E116" s="4" t="s">
        <v>1088</v>
      </c>
      <c r="F116" s="4"/>
      <c r="G116" s="4" t="s">
        <v>463</v>
      </c>
    </row>
    <row r="117" spans="1:7" ht="58.5" customHeight="1" x14ac:dyDescent="0.25">
      <c r="A117" s="4" t="s">
        <v>192</v>
      </c>
      <c r="B117" s="4" t="s">
        <v>30</v>
      </c>
      <c r="C117" s="4" t="s">
        <v>31</v>
      </c>
      <c r="D117" s="4" t="s">
        <v>19</v>
      </c>
      <c r="E117" s="4">
        <v>16160000</v>
      </c>
      <c r="F117" s="4" t="s">
        <v>32</v>
      </c>
      <c r="G117" s="4" t="s">
        <v>464</v>
      </c>
    </row>
    <row r="118" spans="1:7" ht="42" customHeight="1" x14ac:dyDescent="0.25">
      <c r="A118" s="4" t="s">
        <v>192</v>
      </c>
      <c r="B118" s="4" t="s">
        <v>1112</v>
      </c>
      <c r="C118" s="4" t="s">
        <v>1113</v>
      </c>
      <c r="D118" s="4" t="s">
        <v>1114</v>
      </c>
      <c r="E118" s="4">
        <v>16227000</v>
      </c>
      <c r="F118" s="4" t="s">
        <v>1115</v>
      </c>
      <c r="G118" s="4" t="s">
        <v>1116</v>
      </c>
    </row>
    <row r="119" spans="1:7" ht="42" customHeight="1" x14ac:dyDescent="0.25">
      <c r="A119" s="4" t="s">
        <v>192</v>
      </c>
      <c r="B119" s="4" t="s">
        <v>1117</v>
      </c>
      <c r="C119" s="4" t="s">
        <v>1118</v>
      </c>
      <c r="D119" s="4" t="s">
        <v>725</v>
      </c>
      <c r="E119" s="4">
        <v>173131000</v>
      </c>
      <c r="F119" s="4" t="s">
        <v>1119</v>
      </c>
      <c r="G119" s="4" t="s">
        <v>1116</v>
      </c>
    </row>
    <row r="120" spans="1:7" ht="42" customHeight="1" x14ac:dyDescent="0.25">
      <c r="A120" s="4" t="s">
        <v>192</v>
      </c>
      <c r="B120" s="4" t="s">
        <v>1120</v>
      </c>
      <c r="C120" s="4" t="s">
        <v>1121</v>
      </c>
      <c r="D120" s="4" t="s">
        <v>725</v>
      </c>
      <c r="E120" s="4">
        <v>39843000</v>
      </c>
      <c r="F120" s="4" t="s">
        <v>1122</v>
      </c>
      <c r="G120" s="4" t="s">
        <v>1116</v>
      </c>
    </row>
    <row r="121" spans="1:7" ht="42" customHeight="1" x14ac:dyDescent="0.25">
      <c r="A121" s="4" t="s">
        <v>192</v>
      </c>
      <c r="B121" s="4" t="s">
        <v>1349</v>
      </c>
      <c r="C121" s="4" t="s">
        <v>1350</v>
      </c>
      <c r="D121" s="4" t="s">
        <v>79</v>
      </c>
      <c r="E121" s="4">
        <v>32669000</v>
      </c>
      <c r="F121" s="4" t="s">
        <v>1351</v>
      </c>
      <c r="G121" s="4" t="s">
        <v>1366</v>
      </c>
    </row>
    <row r="122" spans="1:7" ht="42" customHeight="1" x14ac:dyDescent="0.25">
      <c r="A122" s="4" t="s">
        <v>192</v>
      </c>
      <c r="B122" s="4" t="s">
        <v>1367</v>
      </c>
      <c r="C122" s="4" t="s">
        <v>1352</v>
      </c>
      <c r="D122" s="4" t="s">
        <v>79</v>
      </c>
      <c r="E122" s="4">
        <v>5023982</v>
      </c>
      <c r="F122" s="4" t="s">
        <v>1353</v>
      </c>
      <c r="G122" s="4" t="s">
        <v>1366</v>
      </c>
    </row>
    <row r="123" spans="1:7" ht="42" customHeight="1" x14ac:dyDescent="0.25">
      <c r="A123" s="4" t="s">
        <v>192</v>
      </c>
      <c r="B123" s="4" t="s">
        <v>1368</v>
      </c>
      <c r="C123" s="4" t="s">
        <v>1354</v>
      </c>
      <c r="D123" s="4" t="s">
        <v>79</v>
      </c>
      <c r="E123" s="4">
        <v>5049222</v>
      </c>
      <c r="F123" s="4" t="s">
        <v>1355</v>
      </c>
      <c r="G123" s="4" t="s">
        <v>1366</v>
      </c>
    </row>
    <row r="124" spans="1:7" ht="42" customHeight="1" x14ac:dyDescent="0.25">
      <c r="A124" s="4" t="s">
        <v>192</v>
      </c>
      <c r="B124" s="4" t="s">
        <v>1962</v>
      </c>
      <c r="C124" s="4" t="s">
        <v>1963</v>
      </c>
      <c r="D124" s="25" t="s">
        <v>725</v>
      </c>
      <c r="E124" s="4">
        <v>65150000</v>
      </c>
      <c r="F124" s="25" t="s">
        <v>1964</v>
      </c>
      <c r="G124" s="4" t="s">
        <v>1366</v>
      </c>
    </row>
    <row r="125" spans="1:7" ht="42" customHeight="1" x14ac:dyDescent="0.25">
      <c r="A125" s="4" t="s">
        <v>192</v>
      </c>
      <c r="B125" s="25" t="s">
        <v>1965</v>
      </c>
      <c r="C125" s="25" t="s">
        <v>1966</v>
      </c>
      <c r="D125" s="25" t="s">
        <v>79</v>
      </c>
      <c r="E125" s="4">
        <v>7505000</v>
      </c>
      <c r="F125" s="25" t="s">
        <v>1967</v>
      </c>
      <c r="G125" s="4" t="s">
        <v>1366</v>
      </c>
    </row>
    <row r="126" spans="1:7" ht="42" customHeight="1" x14ac:dyDescent="0.25">
      <c r="A126" s="4" t="s">
        <v>192</v>
      </c>
      <c r="B126" s="25" t="s">
        <v>1968</v>
      </c>
      <c r="C126" s="25" t="s">
        <v>1969</v>
      </c>
      <c r="D126" s="25" t="s">
        <v>79</v>
      </c>
      <c r="E126" s="4">
        <v>12045000</v>
      </c>
      <c r="F126" s="25" t="s">
        <v>1970</v>
      </c>
      <c r="G126" s="4" t="s">
        <v>1366</v>
      </c>
    </row>
    <row r="127" spans="1:7" ht="42" customHeight="1" x14ac:dyDescent="0.25">
      <c r="A127" s="4" t="s">
        <v>192</v>
      </c>
      <c r="B127" s="25" t="s">
        <v>1971</v>
      </c>
      <c r="C127" s="25" t="s">
        <v>1972</v>
      </c>
      <c r="D127" s="25" t="s">
        <v>79</v>
      </c>
      <c r="E127" s="4">
        <v>14599000</v>
      </c>
      <c r="F127" s="25" t="s">
        <v>1973</v>
      </c>
      <c r="G127" s="4" t="s">
        <v>1366</v>
      </c>
    </row>
    <row r="128" spans="1:7" ht="42" customHeight="1" x14ac:dyDescent="0.25">
      <c r="A128" s="4" t="s">
        <v>192</v>
      </c>
      <c r="B128" s="25" t="s">
        <v>1974</v>
      </c>
      <c r="C128" s="25" t="s">
        <v>1975</v>
      </c>
      <c r="D128" s="25" t="s">
        <v>79</v>
      </c>
      <c r="E128" s="4">
        <v>50005000</v>
      </c>
      <c r="F128" s="25" t="s">
        <v>1976</v>
      </c>
      <c r="G128" s="4" t="s">
        <v>1366</v>
      </c>
    </row>
    <row r="129" spans="1:7" ht="42" customHeight="1" x14ac:dyDescent="0.25">
      <c r="A129" s="4" t="s">
        <v>192</v>
      </c>
      <c r="B129" s="38" t="s">
        <v>1977</v>
      </c>
      <c r="C129" s="25" t="s">
        <v>1978</v>
      </c>
      <c r="D129" s="25" t="s">
        <v>725</v>
      </c>
      <c r="E129" s="4">
        <v>10312000</v>
      </c>
      <c r="F129" s="25" t="s">
        <v>1979</v>
      </c>
      <c r="G129" s="4" t="s">
        <v>1366</v>
      </c>
    </row>
    <row r="130" spans="1:7" ht="42" customHeight="1" x14ac:dyDescent="0.25">
      <c r="A130" s="4" t="s">
        <v>192</v>
      </c>
      <c r="B130" s="25" t="s">
        <v>1980</v>
      </c>
      <c r="C130" s="25" t="s">
        <v>1981</v>
      </c>
      <c r="D130" s="25" t="s">
        <v>79</v>
      </c>
      <c r="E130" s="4">
        <v>27242000</v>
      </c>
      <c r="F130" s="25" t="s">
        <v>1982</v>
      </c>
      <c r="G130" s="4" t="s">
        <v>1366</v>
      </c>
    </row>
    <row r="131" spans="1:7" ht="42" customHeight="1" x14ac:dyDescent="0.25">
      <c r="A131" s="4" t="s">
        <v>192</v>
      </c>
      <c r="B131" s="39" t="s">
        <v>1983</v>
      </c>
      <c r="C131" s="25" t="s">
        <v>1984</v>
      </c>
      <c r="D131" s="25" t="s">
        <v>79</v>
      </c>
      <c r="E131" s="4">
        <v>7311000</v>
      </c>
      <c r="F131" s="25" t="s">
        <v>1985</v>
      </c>
      <c r="G131" s="4" t="s">
        <v>1366</v>
      </c>
    </row>
    <row r="132" spans="1:7" ht="62.25" customHeight="1" x14ac:dyDescent="0.25">
      <c r="A132" s="4" t="s">
        <v>557</v>
      </c>
      <c r="B132" s="4" t="s">
        <v>44</v>
      </c>
      <c r="C132" s="4" t="s">
        <v>45</v>
      </c>
      <c r="D132" s="4" t="s">
        <v>8</v>
      </c>
      <c r="E132" s="4">
        <v>2684000</v>
      </c>
      <c r="F132" s="4"/>
      <c r="G132" s="4" t="s">
        <v>573</v>
      </c>
    </row>
    <row r="133" spans="1:7" ht="62.25" customHeight="1" x14ac:dyDescent="0.25">
      <c r="A133" s="4" t="s">
        <v>557</v>
      </c>
      <c r="B133" s="4" t="s">
        <v>166</v>
      </c>
      <c r="C133" s="4" t="s">
        <v>46</v>
      </c>
      <c r="D133" s="4" t="s">
        <v>8</v>
      </c>
      <c r="E133" s="4">
        <v>3484000</v>
      </c>
      <c r="F133" s="4"/>
      <c r="G133" s="4" t="s">
        <v>573</v>
      </c>
    </row>
    <row r="134" spans="1:7" ht="62.25" customHeight="1" x14ac:dyDescent="0.25">
      <c r="A134" s="4" t="s">
        <v>557</v>
      </c>
      <c r="B134" s="4" t="s">
        <v>165</v>
      </c>
      <c r="C134" s="4" t="s">
        <v>46</v>
      </c>
      <c r="D134" s="4" t="s">
        <v>19</v>
      </c>
      <c r="E134" s="4">
        <v>4252000</v>
      </c>
      <c r="F134" s="4"/>
      <c r="G134" s="4" t="s">
        <v>573</v>
      </c>
    </row>
    <row r="135" spans="1:7" ht="62.25" customHeight="1" x14ac:dyDescent="0.25">
      <c r="A135" s="4" t="s">
        <v>557</v>
      </c>
      <c r="B135" s="4" t="s">
        <v>164</v>
      </c>
      <c r="C135" s="4" t="s">
        <v>47</v>
      </c>
      <c r="D135" s="4" t="s">
        <v>8</v>
      </c>
      <c r="E135" s="4">
        <v>817000</v>
      </c>
      <c r="F135" s="4"/>
      <c r="G135" s="4" t="s">
        <v>573</v>
      </c>
    </row>
    <row r="136" spans="1:7" ht="62.25" customHeight="1" x14ac:dyDescent="0.25">
      <c r="A136" s="4" t="s">
        <v>557</v>
      </c>
      <c r="B136" s="4" t="s">
        <v>156</v>
      </c>
      <c r="C136" s="4" t="s">
        <v>48</v>
      </c>
      <c r="D136" s="4" t="s">
        <v>19</v>
      </c>
      <c r="E136" s="4">
        <v>2256000</v>
      </c>
      <c r="F136" s="4"/>
      <c r="G136" s="4" t="s">
        <v>573</v>
      </c>
    </row>
    <row r="137" spans="1:7" ht="62.25" customHeight="1" x14ac:dyDescent="0.25">
      <c r="A137" s="4" t="s">
        <v>557</v>
      </c>
      <c r="B137" s="4" t="s">
        <v>163</v>
      </c>
      <c r="C137" s="4" t="s">
        <v>46</v>
      </c>
      <c r="D137" s="4" t="s">
        <v>8</v>
      </c>
      <c r="E137" s="4">
        <v>7928000</v>
      </c>
      <c r="F137" s="4"/>
      <c r="G137" s="4" t="s">
        <v>573</v>
      </c>
    </row>
    <row r="138" spans="1:7" ht="62.25" customHeight="1" x14ac:dyDescent="0.25">
      <c r="A138" s="4" t="s">
        <v>557</v>
      </c>
      <c r="B138" s="4" t="s">
        <v>162</v>
      </c>
      <c r="C138" s="4" t="s">
        <v>49</v>
      </c>
      <c r="D138" s="4" t="s">
        <v>8</v>
      </c>
      <c r="E138" s="4" t="s">
        <v>50</v>
      </c>
      <c r="F138" s="4" t="s">
        <v>51</v>
      </c>
      <c r="G138" s="4" t="s">
        <v>573</v>
      </c>
    </row>
    <row r="139" spans="1:7" ht="62.25" customHeight="1" x14ac:dyDescent="0.25">
      <c r="A139" s="4" t="s">
        <v>557</v>
      </c>
      <c r="B139" s="4" t="s">
        <v>161</v>
      </c>
      <c r="C139" s="4" t="s">
        <v>46</v>
      </c>
      <c r="D139" s="4" t="s">
        <v>8</v>
      </c>
      <c r="E139" s="4">
        <v>1301000</v>
      </c>
      <c r="F139" s="4"/>
      <c r="G139" s="4" t="s">
        <v>573</v>
      </c>
    </row>
    <row r="140" spans="1:7" ht="62.25" customHeight="1" x14ac:dyDescent="0.25">
      <c r="A140" s="4" t="s">
        <v>557</v>
      </c>
      <c r="B140" s="4" t="s">
        <v>52</v>
      </c>
      <c r="C140" s="4" t="s">
        <v>46</v>
      </c>
      <c r="D140" s="4" t="s">
        <v>19</v>
      </c>
      <c r="E140" s="4">
        <v>3056000</v>
      </c>
      <c r="F140" s="4"/>
      <c r="G140" s="4" t="s">
        <v>573</v>
      </c>
    </row>
    <row r="141" spans="1:7" ht="62.25" customHeight="1" x14ac:dyDescent="0.25">
      <c r="A141" s="4" t="s">
        <v>557</v>
      </c>
      <c r="B141" s="4" t="s">
        <v>157</v>
      </c>
      <c r="C141" s="4" t="s">
        <v>46</v>
      </c>
      <c r="D141" s="4" t="s">
        <v>8</v>
      </c>
      <c r="E141" s="4" t="s">
        <v>50</v>
      </c>
      <c r="F141" s="4"/>
      <c r="G141" s="4" t="s">
        <v>573</v>
      </c>
    </row>
    <row r="142" spans="1:7" ht="62.25" customHeight="1" x14ac:dyDescent="0.25">
      <c r="A142" s="4" t="s">
        <v>557</v>
      </c>
      <c r="B142" s="4" t="s">
        <v>158</v>
      </c>
      <c r="C142" s="4" t="s">
        <v>53</v>
      </c>
      <c r="D142" s="4" t="s">
        <v>8</v>
      </c>
      <c r="E142" s="4">
        <v>1547000</v>
      </c>
      <c r="F142" s="4" t="s">
        <v>51</v>
      </c>
      <c r="G142" s="4" t="s">
        <v>573</v>
      </c>
    </row>
    <row r="143" spans="1:7" ht="62.25" customHeight="1" x14ac:dyDescent="0.25">
      <c r="A143" s="4" t="s">
        <v>557</v>
      </c>
      <c r="B143" s="4" t="s">
        <v>159</v>
      </c>
      <c r="C143" s="4" t="s">
        <v>46</v>
      </c>
      <c r="D143" s="4" t="s">
        <v>8</v>
      </c>
      <c r="E143" s="4" t="s">
        <v>50</v>
      </c>
      <c r="F143" s="4"/>
      <c r="G143" s="4" t="s">
        <v>573</v>
      </c>
    </row>
    <row r="144" spans="1:7" ht="62.25" customHeight="1" x14ac:dyDescent="0.25">
      <c r="A144" s="4" t="s">
        <v>557</v>
      </c>
      <c r="B144" s="4" t="s">
        <v>160</v>
      </c>
      <c r="C144" s="4" t="s">
        <v>54</v>
      </c>
      <c r="D144" s="4" t="s">
        <v>8</v>
      </c>
      <c r="E144" s="4">
        <v>608000</v>
      </c>
      <c r="F144" s="4" t="s">
        <v>51</v>
      </c>
      <c r="G144" s="4" t="s">
        <v>573</v>
      </c>
    </row>
    <row r="145" spans="1:7" ht="62.25" customHeight="1" x14ac:dyDescent="0.25">
      <c r="A145" s="4" t="s">
        <v>557</v>
      </c>
      <c r="B145" s="4" t="s">
        <v>424</v>
      </c>
      <c r="C145" s="4" t="s">
        <v>425</v>
      </c>
      <c r="D145" s="4" t="s">
        <v>19</v>
      </c>
      <c r="E145" s="4">
        <v>18403875</v>
      </c>
      <c r="F145" s="4"/>
      <c r="G145" s="4" t="s">
        <v>925</v>
      </c>
    </row>
    <row r="146" spans="1:7" ht="62.25" customHeight="1" x14ac:dyDescent="0.25">
      <c r="A146" s="4" t="s">
        <v>557</v>
      </c>
      <c r="B146" s="4" t="s">
        <v>426</v>
      </c>
      <c r="C146" s="4" t="s">
        <v>427</v>
      </c>
      <c r="D146" s="4" t="s">
        <v>19</v>
      </c>
      <c r="E146" s="4">
        <v>5711000</v>
      </c>
      <c r="F146" s="4"/>
      <c r="G146" s="4" t="s">
        <v>926</v>
      </c>
    </row>
    <row r="147" spans="1:7" ht="62.25" customHeight="1" x14ac:dyDescent="0.25">
      <c r="A147" s="4" t="s">
        <v>564</v>
      </c>
      <c r="B147" s="4" t="s">
        <v>565</v>
      </c>
      <c r="C147" s="4" t="s">
        <v>566</v>
      </c>
      <c r="D147" s="4" t="s">
        <v>19</v>
      </c>
      <c r="E147" s="4" t="s">
        <v>567</v>
      </c>
      <c r="F147" s="4" t="s">
        <v>568</v>
      </c>
      <c r="G147" s="4" t="s">
        <v>573</v>
      </c>
    </row>
    <row r="148" spans="1:7" ht="62.25" customHeight="1" x14ac:dyDescent="0.25">
      <c r="A148" s="4" t="s">
        <v>564</v>
      </c>
      <c r="B148" s="4" t="s">
        <v>569</v>
      </c>
      <c r="C148" s="4" t="s">
        <v>570</v>
      </c>
      <c r="D148" s="4" t="s">
        <v>8</v>
      </c>
      <c r="E148" s="4" t="s">
        <v>571</v>
      </c>
      <c r="F148" s="4" t="s">
        <v>572</v>
      </c>
      <c r="G148" s="4" t="s">
        <v>573</v>
      </c>
    </row>
    <row r="149" spans="1:7" ht="62.25" customHeight="1" x14ac:dyDescent="0.25">
      <c r="A149" s="4" t="s">
        <v>564</v>
      </c>
      <c r="B149" s="4" t="s">
        <v>1182</v>
      </c>
      <c r="C149" s="4" t="s">
        <v>1183</v>
      </c>
      <c r="D149" s="4" t="s">
        <v>19</v>
      </c>
      <c r="E149" s="4">
        <v>62554000</v>
      </c>
      <c r="F149" s="4" t="s">
        <v>1184</v>
      </c>
      <c r="G149" s="4" t="s">
        <v>925</v>
      </c>
    </row>
    <row r="150" spans="1:7" ht="62.25" customHeight="1" x14ac:dyDescent="0.25">
      <c r="A150" s="40" t="s">
        <v>564</v>
      </c>
      <c r="B150" s="41" t="s">
        <v>1989</v>
      </c>
      <c r="C150" s="4" t="s">
        <v>1990</v>
      </c>
      <c r="D150" s="4" t="s">
        <v>58</v>
      </c>
      <c r="E150" s="4">
        <v>8458033</v>
      </c>
      <c r="F150" s="4"/>
      <c r="G150" s="4" t="s">
        <v>573</v>
      </c>
    </row>
    <row r="151" spans="1:7" ht="62.25" customHeight="1" x14ac:dyDescent="0.25">
      <c r="A151" s="4" t="s">
        <v>564</v>
      </c>
      <c r="B151" s="4" t="s">
        <v>1991</v>
      </c>
      <c r="C151" s="4" t="s">
        <v>1992</v>
      </c>
      <c r="D151" s="4" t="s">
        <v>1993</v>
      </c>
      <c r="E151" s="4">
        <v>18023000</v>
      </c>
      <c r="F151" s="4"/>
      <c r="G151" s="4" t="s">
        <v>573</v>
      </c>
    </row>
    <row r="152" spans="1:7" ht="62.25" customHeight="1" x14ac:dyDescent="0.25">
      <c r="A152" s="4" t="s">
        <v>564</v>
      </c>
      <c r="B152" s="4" t="s">
        <v>1994</v>
      </c>
      <c r="C152" s="4" t="s">
        <v>1995</v>
      </c>
      <c r="D152" s="4" t="s">
        <v>19</v>
      </c>
      <c r="E152" s="4">
        <v>10588000</v>
      </c>
      <c r="F152" s="4"/>
      <c r="G152" s="4" t="s">
        <v>573</v>
      </c>
    </row>
    <row r="153" spans="1:7" ht="62.25" customHeight="1" x14ac:dyDescent="0.25">
      <c r="A153" s="4" t="s">
        <v>564</v>
      </c>
      <c r="B153" s="42" t="s">
        <v>1996</v>
      </c>
      <c r="C153" s="42" t="s">
        <v>1997</v>
      </c>
      <c r="D153" s="43" t="s">
        <v>885</v>
      </c>
      <c r="E153" s="4">
        <v>16357000</v>
      </c>
      <c r="F153" s="4" t="s">
        <v>1998</v>
      </c>
      <c r="G153" s="4" t="s">
        <v>1999</v>
      </c>
    </row>
    <row r="154" spans="1:7" ht="62.25" customHeight="1" x14ac:dyDescent="0.25">
      <c r="A154" s="4" t="s">
        <v>564</v>
      </c>
      <c r="B154" s="42" t="s">
        <v>2000</v>
      </c>
      <c r="C154" s="42" t="s">
        <v>2001</v>
      </c>
      <c r="D154" s="40" t="s">
        <v>19</v>
      </c>
      <c r="E154" s="4">
        <v>12836000</v>
      </c>
      <c r="F154" s="25"/>
      <c r="G154" s="4" t="s">
        <v>1999</v>
      </c>
    </row>
    <row r="155" spans="1:7" ht="62.25" customHeight="1" x14ac:dyDescent="0.25">
      <c r="A155" s="4" t="s">
        <v>564</v>
      </c>
      <c r="B155" s="42" t="s">
        <v>2002</v>
      </c>
      <c r="C155" s="42" t="s">
        <v>2003</v>
      </c>
      <c r="D155" s="40" t="s">
        <v>19</v>
      </c>
      <c r="E155" s="4">
        <v>14557000</v>
      </c>
      <c r="F155" s="25"/>
      <c r="G155" s="4" t="s">
        <v>1999</v>
      </c>
    </row>
    <row r="156" spans="1:7" ht="62.25" customHeight="1" x14ac:dyDescent="0.25">
      <c r="A156" s="4" t="s">
        <v>564</v>
      </c>
      <c r="B156" s="42" t="s">
        <v>2004</v>
      </c>
      <c r="C156" s="42" t="s">
        <v>2005</v>
      </c>
      <c r="D156" s="42" t="s">
        <v>2006</v>
      </c>
      <c r="E156" s="4">
        <v>129020000</v>
      </c>
      <c r="F156" s="25"/>
      <c r="G156" s="4" t="s">
        <v>1999</v>
      </c>
    </row>
    <row r="157" spans="1:7" ht="62.25" customHeight="1" x14ac:dyDescent="0.25">
      <c r="A157" s="4" t="s">
        <v>564</v>
      </c>
      <c r="B157" s="42" t="s">
        <v>2007</v>
      </c>
      <c r="C157" s="42" t="s">
        <v>2008</v>
      </c>
      <c r="D157" s="40" t="s">
        <v>19</v>
      </c>
      <c r="E157" s="4">
        <v>5112000</v>
      </c>
      <c r="F157" s="25"/>
      <c r="G157" s="4" t="s">
        <v>1999</v>
      </c>
    </row>
    <row r="158" spans="1:7" ht="62.25" customHeight="1" x14ac:dyDescent="0.25">
      <c r="A158" s="4" t="s">
        <v>564</v>
      </c>
      <c r="B158" s="42" t="s">
        <v>2009</v>
      </c>
      <c r="C158" s="42" t="s">
        <v>2010</v>
      </c>
      <c r="D158" s="40" t="s">
        <v>19</v>
      </c>
      <c r="E158" s="4">
        <v>9490000</v>
      </c>
      <c r="F158" s="25"/>
      <c r="G158" s="4" t="s">
        <v>1999</v>
      </c>
    </row>
    <row r="159" spans="1:7" ht="62.25" customHeight="1" x14ac:dyDescent="0.25">
      <c r="A159" s="4" t="s">
        <v>564</v>
      </c>
      <c r="B159" s="42" t="s">
        <v>2011</v>
      </c>
      <c r="C159" s="42" t="s">
        <v>2012</v>
      </c>
      <c r="D159" s="42" t="s">
        <v>2013</v>
      </c>
      <c r="E159" s="4">
        <v>47984000</v>
      </c>
      <c r="F159" s="25"/>
      <c r="G159" s="4" t="s">
        <v>1999</v>
      </c>
    </row>
    <row r="160" spans="1:7" ht="62.25" customHeight="1" x14ac:dyDescent="0.25">
      <c r="A160" s="4" t="s">
        <v>564</v>
      </c>
      <c r="B160" s="25" t="s">
        <v>2014</v>
      </c>
      <c r="C160" s="25" t="s">
        <v>2015</v>
      </c>
      <c r="D160" s="4" t="s">
        <v>8</v>
      </c>
      <c r="E160" s="4">
        <v>25550000</v>
      </c>
      <c r="F160" s="25" t="s">
        <v>2016</v>
      </c>
      <c r="G160" s="4" t="s">
        <v>926</v>
      </c>
    </row>
    <row r="161" spans="1:7" ht="42" customHeight="1" x14ac:dyDescent="0.25">
      <c r="A161" s="4" t="s">
        <v>564</v>
      </c>
      <c r="B161" s="25" t="s">
        <v>2017</v>
      </c>
      <c r="C161" s="25" t="s">
        <v>2018</v>
      </c>
      <c r="D161" s="4" t="s">
        <v>19</v>
      </c>
      <c r="E161" s="4">
        <v>2909000</v>
      </c>
      <c r="F161" s="25" t="s">
        <v>2019</v>
      </c>
      <c r="G161" s="4" t="s">
        <v>926</v>
      </c>
    </row>
    <row r="162" spans="1:7" ht="62.25" customHeight="1" x14ac:dyDescent="0.25">
      <c r="A162" s="4" t="s">
        <v>193</v>
      </c>
      <c r="B162" s="4" t="s">
        <v>55</v>
      </c>
      <c r="C162" s="4" t="s">
        <v>56</v>
      </c>
      <c r="D162" s="4" t="s">
        <v>15</v>
      </c>
      <c r="E162" s="4">
        <v>32742000</v>
      </c>
      <c r="F162" s="4" t="s">
        <v>57</v>
      </c>
      <c r="G162" s="4" t="s">
        <v>462</v>
      </c>
    </row>
    <row r="163" spans="1:7" ht="62.25" customHeight="1" x14ac:dyDescent="0.25">
      <c r="A163" s="4" t="s">
        <v>193</v>
      </c>
      <c r="B163" s="4" t="s">
        <v>2029</v>
      </c>
      <c r="C163" s="4" t="s">
        <v>1187</v>
      </c>
      <c r="D163" s="4" t="s">
        <v>8</v>
      </c>
      <c r="E163" s="4">
        <v>58042000</v>
      </c>
      <c r="F163" s="4"/>
      <c r="G163" s="4" t="s">
        <v>462</v>
      </c>
    </row>
    <row r="164" spans="1:7" ht="62.25" customHeight="1" x14ac:dyDescent="0.25">
      <c r="A164" s="4" t="s">
        <v>193</v>
      </c>
      <c r="B164" s="4" t="s">
        <v>2030</v>
      </c>
      <c r="C164" s="4" t="s">
        <v>1188</v>
      </c>
      <c r="D164" s="4" t="s">
        <v>15</v>
      </c>
      <c r="E164" s="4">
        <v>5892000</v>
      </c>
      <c r="F164" s="4" t="s">
        <v>2031</v>
      </c>
      <c r="G164" s="4" t="s">
        <v>462</v>
      </c>
    </row>
    <row r="165" spans="1:7" ht="62.25" customHeight="1" x14ac:dyDescent="0.25">
      <c r="A165" s="4" t="s">
        <v>193</v>
      </c>
      <c r="B165" s="4" t="s">
        <v>927</v>
      </c>
      <c r="C165" s="4" t="s">
        <v>1189</v>
      </c>
      <c r="D165" s="4" t="s">
        <v>8</v>
      </c>
      <c r="E165" s="4">
        <v>3303000</v>
      </c>
      <c r="F165" s="4" t="s">
        <v>1877</v>
      </c>
      <c r="G165" s="4" t="s">
        <v>462</v>
      </c>
    </row>
    <row r="166" spans="1:7" ht="62.25" customHeight="1" x14ac:dyDescent="0.25">
      <c r="A166" s="4" t="s">
        <v>193</v>
      </c>
      <c r="B166" s="4" t="s">
        <v>1190</v>
      </c>
      <c r="C166" s="4" t="s">
        <v>1192</v>
      </c>
      <c r="D166" s="4" t="s">
        <v>8</v>
      </c>
      <c r="E166" s="4">
        <v>6997000</v>
      </c>
      <c r="F166" s="4"/>
      <c r="G166" s="4" t="s">
        <v>462</v>
      </c>
    </row>
    <row r="167" spans="1:7" ht="62.25" customHeight="1" x14ac:dyDescent="0.25">
      <c r="A167" s="4" t="s">
        <v>193</v>
      </c>
      <c r="B167" s="4" t="s">
        <v>1191</v>
      </c>
      <c r="C167" s="4" t="s">
        <v>1193</v>
      </c>
      <c r="D167" s="4" t="s">
        <v>8</v>
      </c>
      <c r="E167" s="4">
        <v>6698000</v>
      </c>
      <c r="F167" s="4" t="s">
        <v>1102</v>
      </c>
      <c r="G167" s="4" t="s">
        <v>462</v>
      </c>
    </row>
    <row r="168" spans="1:7" ht="62.25" customHeight="1" x14ac:dyDescent="0.25">
      <c r="A168" s="4" t="s">
        <v>193</v>
      </c>
      <c r="B168" s="4" t="s">
        <v>558</v>
      </c>
      <c r="C168" s="4" t="s">
        <v>1194</v>
      </c>
      <c r="D168" s="4" t="s">
        <v>15</v>
      </c>
      <c r="E168" s="4">
        <v>1980409</v>
      </c>
      <c r="F168" s="4" t="s">
        <v>559</v>
      </c>
      <c r="G168" s="4" t="s">
        <v>462</v>
      </c>
    </row>
    <row r="169" spans="1:7" ht="62.25" customHeight="1" x14ac:dyDescent="0.25">
      <c r="A169" s="4" t="s">
        <v>193</v>
      </c>
      <c r="B169" s="4" t="s">
        <v>560</v>
      </c>
      <c r="C169" s="4" t="s">
        <v>1195</v>
      </c>
      <c r="D169" s="4" t="s">
        <v>15</v>
      </c>
      <c r="E169" s="4">
        <v>1987591</v>
      </c>
      <c r="F169" s="4" t="s">
        <v>561</v>
      </c>
      <c r="G169" s="4" t="s">
        <v>462</v>
      </c>
    </row>
    <row r="170" spans="1:7" ht="62.25" customHeight="1" x14ac:dyDescent="0.25">
      <c r="A170" s="4" t="s">
        <v>193</v>
      </c>
      <c r="B170" s="4" t="s">
        <v>562</v>
      </c>
      <c r="C170" s="4" t="s">
        <v>1196</v>
      </c>
      <c r="D170" s="4" t="s">
        <v>15</v>
      </c>
      <c r="E170" s="4">
        <v>2845000</v>
      </c>
      <c r="F170" s="4" t="s">
        <v>563</v>
      </c>
      <c r="G170" s="4" t="s">
        <v>462</v>
      </c>
    </row>
    <row r="171" spans="1:7" ht="62.25" customHeight="1" x14ac:dyDescent="0.25">
      <c r="A171" s="4" t="s">
        <v>193</v>
      </c>
      <c r="B171" s="4" t="s">
        <v>928</v>
      </c>
      <c r="C171" s="4" t="s">
        <v>1197</v>
      </c>
      <c r="D171" s="4" t="s">
        <v>929</v>
      </c>
      <c r="E171" s="4">
        <v>2952000</v>
      </c>
      <c r="F171" s="4" t="s">
        <v>930</v>
      </c>
      <c r="G171" s="4" t="s">
        <v>462</v>
      </c>
    </row>
    <row r="172" spans="1:7" ht="62.25" customHeight="1" x14ac:dyDescent="0.25">
      <c r="A172" s="4" t="s">
        <v>193</v>
      </c>
      <c r="B172" s="4" t="s">
        <v>2032</v>
      </c>
      <c r="C172" s="4" t="s">
        <v>1198</v>
      </c>
      <c r="D172" s="4" t="s">
        <v>181</v>
      </c>
      <c r="E172" s="4">
        <v>3040296</v>
      </c>
      <c r="F172" s="4" t="s">
        <v>932</v>
      </c>
      <c r="G172" s="4" t="s">
        <v>462</v>
      </c>
    </row>
    <row r="173" spans="1:7" ht="62.25" customHeight="1" x14ac:dyDescent="0.25">
      <c r="A173" s="4" t="s">
        <v>193</v>
      </c>
      <c r="B173" s="4" t="s">
        <v>933</v>
      </c>
      <c r="C173" s="4" t="s">
        <v>1199</v>
      </c>
      <c r="D173" s="4" t="s">
        <v>181</v>
      </c>
      <c r="E173" s="4">
        <v>1883000</v>
      </c>
      <c r="F173" s="4" t="s">
        <v>934</v>
      </c>
      <c r="G173" s="4" t="s">
        <v>462</v>
      </c>
    </row>
    <row r="174" spans="1:7" ht="62.25" customHeight="1" x14ac:dyDescent="0.25">
      <c r="A174" s="4" t="s">
        <v>193</v>
      </c>
      <c r="B174" s="4" t="s">
        <v>995</v>
      </c>
      <c r="C174" s="4" t="s">
        <v>1200</v>
      </c>
      <c r="D174" s="4" t="s">
        <v>181</v>
      </c>
      <c r="E174" s="4">
        <v>2907000</v>
      </c>
      <c r="F174" s="4" t="s">
        <v>996</v>
      </c>
      <c r="G174" s="4" t="s">
        <v>462</v>
      </c>
    </row>
    <row r="175" spans="1:7" ht="62.25" customHeight="1" x14ac:dyDescent="0.25">
      <c r="A175" s="4" t="s">
        <v>193</v>
      </c>
      <c r="B175" s="4" t="s">
        <v>997</v>
      </c>
      <c r="C175" s="4" t="s">
        <v>1201</v>
      </c>
      <c r="D175" s="4" t="s">
        <v>540</v>
      </c>
      <c r="E175" s="4">
        <v>986000</v>
      </c>
      <c r="F175" s="4"/>
      <c r="G175" s="4" t="s">
        <v>462</v>
      </c>
    </row>
    <row r="176" spans="1:7" ht="62.25" customHeight="1" x14ac:dyDescent="0.25">
      <c r="A176" s="4" t="s">
        <v>193</v>
      </c>
      <c r="B176" s="4" t="s">
        <v>998</v>
      </c>
      <c r="C176" s="4" t="s">
        <v>1202</v>
      </c>
      <c r="D176" s="4" t="s">
        <v>181</v>
      </c>
      <c r="E176" s="4">
        <v>3418000</v>
      </c>
      <c r="F176" s="4" t="s">
        <v>999</v>
      </c>
      <c r="G176" s="4" t="s">
        <v>462</v>
      </c>
    </row>
    <row r="177" spans="1:7" ht="62.25" customHeight="1" x14ac:dyDescent="0.25">
      <c r="A177" s="4" t="s">
        <v>193</v>
      </c>
      <c r="B177" s="4" t="s">
        <v>1000</v>
      </c>
      <c r="C177" s="4" t="s">
        <v>1203</v>
      </c>
      <c r="D177" s="4" t="s">
        <v>181</v>
      </c>
      <c r="E177" s="4">
        <v>2365000</v>
      </c>
      <c r="F177" s="4" t="s">
        <v>1001</v>
      </c>
      <c r="G177" s="4" t="s">
        <v>462</v>
      </c>
    </row>
    <row r="178" spans="1:7" ht="62.25" customHeight="1" x14ac:dyDescent="0.25">
      <c r="A178" s="4" t="s">
        <v>193</v>
      </c>
      <c r="B178" s="4" t="s">
        <v>1002</v>
      </c>
      <c r="C178" s="4" t="s">
        <v>1204</v>
      </c>
      <c r="D178" s="4" t="s">
        <v>181</v>
      </c>
      <c r="E178" s="4">
        <v>2804000</v>
      </c>
      <c r="F178" s="4" t="s">
        <v>1003</v>
      </c>
      <c r="G178" s="4" t="s">
        <v>462</v>
      </c>
    </row>
    <row r="179" spans="1:7" ht="62.25" customHeight="1" x14ac:dyDescent="0.25">
      <c r="A179" s="4" t="s">
        <v>193</v>
      </c>
      <c r="B179" s="4" t="s">
        <v>1004</v>
      </c>
      <c r="C179" s="4" t="s">
        <v>1205</v>
      </c>
      <c r="D179" s="4" t="s">
        <v>181</v>
      </c>
      <c r="E179" s="4">
        <v>8704000</v>
      </c>
      <c r="F179" s="4" t="s">
        <v>1005</v>
      </c>
      <c r="G179" s="4" t="s">
        <v>462</v>
      </c>
    </row>
    <row r="180" spans="1:7" ht="62.25" customHeight="1" x14ac:dyDescent="0.25">
      <c r="A180" s="4" t="s">
        <v>193</v>
      </c>
      <c r="B180" s="4" t="s">
        <v>1006</v>
      </c>
      <c r="C180" s="4" t="s">
        <v>1206</v>
      </c>
      <c r="D180" s="4" t="s">
        <v>181</v>
      </c>
      <c r="E180" s="4">
        <v>2533000</v>
      </c>
      <c r="F180" s="4" t="s">
        <v>1007</v>
      </c>
      <c r="G180" s="4" t="s">
        <v>462</v>
      </c>
    </row>
    <row r="181" spans="1:7" ht="55.5" customHeight="1" x14ac:dyDescent="0.25">
      <c r="A181" s="4" t="s">
        <v>193</v>
      </c>
      <c r="B181" s="4" t="s">
        <v>1008</v>
      </c>
      <c r="C181" s="4" t="s">
        <v>1207</v>
      </c>
      <c r="D181" s="4" t="s">
        <v>181</v>
      </c>
      <c r="E181" s="4">
        <v>1810000</v>
      </c>
      <c r="F181" s="4" t="s">
        <v>1009</v>
      </c>
      <c r="G181" s="4" t="s">
        <v>462</v>
      </c>
    </row>
    <row r="182" spans="1:7" ht="95.25" customHeight="1" x14ac:dyDescent="0.25">
      <c r="A182" s="4" t="s">
        <v>193</v>
      </c>
      <c r="B182" s="4" t="s">
        <v>1010</v>
      </c>
      <c r="C182" s="4" t="s">
        <v>1208</v>
      </c>
      <c r="D182" s="4" t="s">
        <v>181</v>
      </c>
      <c r="E182" s="4">
        <v>3929000</v>
      </c>
      <c r="F182" s="4" t="s">
        <v>1011</v>
      </c>
      <c r="G182" s="4" t="s">
        <v>462</v>
      </c>
    </row>
    <row r="183" spans="1:7" ht="40.5" customHeight="1" x14ac:dyDescent="0.25">
      <c r="A183" s="4" t="s">
        <v>193</v>
      </c>
      <c r="B183" s="4" t="s">
        <v>1098</v>
      </c>
      <c r="C183" s="4" t="s">
        <v>1209</v>
      </c>
      <c r="D183" s="4" t="s">
        <v>181</v>
      </c>
      <c r="E183" s="4">
        <v>4788000</v>
      </c>
      <c r="F183" s="4" t="s">
        <v>1099</v>
      </c>
      <c r="G183" s="4" t="s">
        <v>462</v>
      </c>
    </row>
    <row r="184" spans="1:7" ht="96.75" customHeight="1" x14ac:dyDescent="0.25">
      <c r="A184" s="4" t="s">
        <v>193</v>
      </c>
      <c r="B184" s="4" t="s">
        <v>1100</v>
      </c>
      <c r="C184" s="4" t="s">
        <v>1210</v>
      </c>
      <c r="D184" s="4" t="s">
        <v>181</v>
      </c>
      <c r="E184" s="4">
        <v>3405000</v>
      </c>
      <c r="F184" s="4" t="s">
        <v>1101</v>
      </c>
      <c r="G184" s="4" t="s">
        <v>462</v>
      </c>
    </row>
    <row r="185" spans="1:7" ht="54.75" customHeight="1" x14ac:dyDescent="0.25">
      <c r="A185" s="4" t="s">
        <v>193</v>
      </c>
      <c r="B185" s="4" t="s">
        <v>1185</v>
      </c>
      <c r="C185" s="4" t="s">
        <v>1211</v>
      </c>
      <c r="D185" s="4" t="s">
        <v>181</v>
      </c>
      <c r="E185" s="4">
        <v>1484000</v>
      </c>
      <c r="F185" s="4" t="s">
        <v>1186</v>
      </c>
      <c r="G185" s="4" t="s">
        <v>462</v>
      </c>
    </row>
    <row r="186" spans="1:7" ht="59.25" customHeight="1" x14ac:dyDescent="0.25">
      <c r="A186" s="4" t="s">
        <v>193</v>
      </c>
      <c r="B186" s="4" t="s">
        <v>1214</v>
      </c>
      <c r="C186" s="4" t="s">
        <v>2033</v>
      </c>
      <c r="D186" s="4" t="s">
        <v>181</v>
      </c>
      <c r="E186" s="4">
        <v>11962700</v>
      </c>
      <c r="F186" s="4" t="s">
        <v>1215</v>
      </c>
      <c r="G186" s="4" t="s">
        <v>462</v>
      </c>
    </row>
    <row r="187" spans="1:7" ht="59.25" customHeight="1" x14ac:dyDescent="0.25">
      <c r="A187" s="4" t="s">
        <v>193</v>
      </c>
      <c r="B187" s="4" t="s">
        <v>1216</v>
      </c>
      <c r="C187" s="4" t="s">
        <v>2034</v>
      </c>
      <c r="D187" s="4" t="s">
        <v>181</v>
      </c>
      <c r="E187" s="4">
        <v>3835000</v>
      </c>
      <c r="F187" s="4" t="s">
        <v>1217</v>
      </c>
      <c r="G187" s="4" t="s">
        <v>462</v>
      </c>
    </row>
    <row r="188" spans="1:7" ht="59.25" customHeight="1" x14ac:dyDescent="0.25">
      <c r="A188" s="4" t="s">
        <v>193</v>
      </c>
      <c r="B188" s="4" t="s">
        <v>1218</v>
      </c>
      <c r="C188" s="4" t="s">
        <v>2035</v>
      </c>
      <c r="D188" s="4" t="s">
        <v>181</v>
      </c>
      <c r="E188" s="4">
        <v>3670000</v>
      </c>
      <c r="F188" s="4" t="s">
        <v>1219</v>
      </c>
      <c r="G188" s="4" t="s">
        <v>462</v>
      </c>
    </row>
    <row r="189" spans="1:7" ht="59.25" customHeight="1" x14ac:dyDescent="0.25">
      <c r="A189" s="4" t="s">
        <v>193</v>
      </c>
      <c r="B189" s="4" t="s">
        <v>1220</v>
      </c>
      <c r="C189" s="4" t="s">
        <v>2036</v>
      </c>
      <c r="D189" s="4" t="s">
        <v>181</v>
      </c>
      <c r="E189" s="4">
        <v>2740000</v>
      </c>
      <c r="F189" s="4" t="s">
        <v>1221</v>
      </c>
      <c r="G189" s="4" t="s">
        <v>462</v>
      </c>
    </row>
    <row r="190" spans="1:7" ht="59.25" customHeight="1" x14ac:dyDescent="0.25">
      <c r="A190" s="4" t="s">
        <v>193</v>
      </c>
      <c r="B190" s="4" t="s">
        <v>1222</v>
      </c>
      <c r="C190" s="4" t="s">
        <v>2037</v>
      </c>
      <c r="D190" s="4" t="s">
        <v>181</v>
      </c>
      <c r="E190" s="4">
        <v>5703000</v>
      </c>
      <c r="F190" s="4" t="s">
        <v>1223</v>
      </c>
      <c r="G190" s="4" t="s">
        <v>462</v>
      </c>
    </row>
    <row r="191" spans="1:7" ht="59.25" customHeight="1" x14ac:dyDescent="0.25">
      <c r="A191" s="4" t="s">
        <v>193</v>
      </c>
      <c r="B191" s="4" t="s">
        <v>1398</v>
      </c>
      <c r="C191" s="4" t="s">
        <v>2038</v>
      </c>
      <c r="D191" s="4" t="s">
        <v>181</v>
      </c>
      <c r="E191" s="4">
        <v>5400000</v>
      </c>
      <c r="F191" s="4" t="s">
        <v>1399</v>
      </c>
      <c r="G191" s="4" t="s">
        <v>462</v>
      </c>
    </row>
    <row r="192" spans="1:7" ht="59.25" customHeight="1" x14ac:dyDescent="0.25">
      <c r="A192" s="4" t="s">
        <v>193</v>
      </c>
      <c r="B192" s="18" t="s">
        <v>1835</v>
      </c>
      <c r="C192" s="18" t="s">
        <v>1836</v>
      </c>
      <c r="D192" s="18" t="s">
        <v>181</v>
      </c>
      <c r="E192" s="21">
        <v>8854000</v>
      </c>
      <c r="F192" s="18" t="s">
        <v>1837</v>
      </c>
      <c r="G192" s="25" t="s">
        <v>462</v>
      </c>
    </row>
    <row r="193" spans="1:7" ht="59.25" customHeight="1" x14ac:dyDescent="0.25">
      <c r="A193" s="4" t="s">
        <v>193</v>
      </c>
      <c r="B193" s="18" t="s">
        <v>1838</v>
      </c>
      <c r="C193" s="18" t="s">
        <v>2039</v>
      </c>
      <c r="D193" s="18" t="s">
        <v>181</v>
      </c>
      <c r="E193" s="21">
        <v>2378000</v>
      </c>
      <c r="F193" s="18" t="s">
        <v>1839</v>
      </c>
      <c r="G193" s="25" t="s">
        <v>462</v>
      </c>
    </row>
    <row r="194" spans="1:7" ht="59.25" customHeight="1" x14ac:dyDescent="0.25">
      <c r="A194" s="4" t="s">
        <v>193</v>
      </c>
      <c r="B194" s="18" t="s">
        <v>1840</v>
      </c>
      <c r="C194" s="18" t="s">
        <v>1841</v>
      </c>
      <c r="D194" s="18" t="s">
        <v>181</v>
      </c>
      <c r="E194" s="21">
        <v>3905000</v>
      </c>
      <c r="F194" s="18" t="s">
        <v>1842</v>
      </c>
      <c r="G194" s="25" t="s">
        <v>462</v>
      </c>
    </row>
    <row r="195" spans="1:7" ht="66.75" customHeight="1" x14ac:dyDescent="0.25">
      <c r="A195" s="4" t="s">
        <v>193</v>
      </c>
      <c r="B195" s="27" t="s">
        <v>1878</v>
      </c>
      <c r="C195" s="27" t="s">
        <v>2040</v>
      </c>
      <c r="D195" s="18" t="s">
        <v>181</v>
      </c>
      <c r="E195" s="21">
        <v>5085000</v>
      </c>
      <c r="F195" s="18" t="s">
        <v>1879</v>
      </c>
      <c r="G195" s="25" t="s">
        <v>462</v>
      </c>
    </row>
    <row r="196" spans="1:7" ht="59.25" customHeight="1" x14ac:dyDescent="0.25">
      <c r="A196" s="4" t="s">
        <v>193</v>
      </c>
      <c r="B196" s="28" t="s">
        <v>1880</v>
      </c>
      <c r="C196" s="28" t="s">
        <v>2041</v>
      </c>
      <c r="D196" s="18" t="s">
        <v>181</v>
      </c>
      <c r="E196" s="21">
        <v>4395000</v>
      </c>
      <c r="F196" s="18" t="s">
        <v>1881</v>
      </c>
      <c r="G196" s="25" t="s">
        <v>462</v>
      </c>
    </row>
    <row r="197" spans="1:7" ht="59.25" customHeight="1" x14ac:dyDescent="0.25">
      <c r="A197" s="4" t="s">
        <v>193</v>
      </c>
      <c r="B197" s="18" t="s">
        <v>1882</v>
      </c>
      <c r="C197" s="18" t="s">
        <v>1883</v>
      </c>
      <c r="D197" s="18" t="s">
        <v>181</v>
      </c>
      <c r="E197" s="21">
        <v>813000</v>
      </c>
      <c r="F197" s="18" t="s">
        <v>1884</v>
      </c>
      <c r="G197" s="25" t="s">
        <v>462</v>
      </c>
    </row>
    <row r="198" spans="1:7" ht="59.25" customHeight="1" x14ac:dyDescent="0.25">
      <c r="A198" s="18" t="s">
        <v>193</v>
      </c>
      <c r="B198" s="18" t="s">
        <v>1885</v>
      </c>
      <c r="C198" s="18" t="s">
        <v>2042</v>
      </c>
      <c r="D198" s="18" t="s">
        <v>181</v>
      </c>
      <c r="E198" s="21">
        <v>8980000</v>
      </c>
      <c r="F198" s="18" t="s">
        <v>1886</v>
      </c>
      <c r="G198" s="25" t="s">
        <v>462</v>
      </c>
    </row>
    <row r="199" spans="1:7" ht="59.25" customHeight="1" x14ac:dyDescent="0.25">
      <c r="A199" s="18" t="s">
        <v>193</v>
      </c>
      <c r="B199" s="18" t="s">
        <v>1887</v>
      </c>
      <c r="C199" s="18" t="s">
        <v>2043</v>
      </c>
      <c r="D199" s="18" t="s">
        <v>181</v>
      </c>
      <c r="E199" s="21">
        <v>1213000</v>
      </c>
      <c r="F199" s="18" t="s">
        <v>1888</v>
      </c>
      <c r="G199" s="25" t="s">
        <v>462</v>
      </c>
    </row>
    <row r="200" spans="1:7" ht="59.25" customHeight="1" x14ac:dyDescent="0.25">
      <c r="A200" s="14" t="s">
        <v>193</v>
      </c>
      <c r="B200" s="18" t="s">
        <v>1912</v>
      </c>
      <c r="C200" s="18" t="s">
        <v>2044</v>
      </c>
      <c r="D200" s="18" t="s">
        <v>1097</v>
      </c>
      <c r="E200" s="21" t="s">
        <v>1913</v>
      </c>
      <c r="F200" s="18" t="s">
        <v>1914</v>
      </c>
      <c r="G200" s="25" t="s">
        <v>462</v>
      </c>
    </row>
    <row r="201" spans="1:7" ht="59.25" customHeight="1" x14ac:dyDescent="0.25">
      <c r="A201" s="4" t="s">
        <v>194</v>
      </c>
      <c r="B201" s="4" t="s">
        <v>72</v>
      </c>
      <c r="C201" s="4" t="s">
        <v>73</v>
      </c>
      <c r="D201" s="4" t="s">
        <v>8</v>
      </c>
      <c r="E201" s="4">
        <v>1688869</v>
      </c>
      <c r="F201" s="4" t="s">
        <v>74</v>
      </c>
      <c r="G201" s="4" t="s">
        <v>465</v>
      </c>
    </row>
    <row r="202" spans="1:7" ht="59.25" customHeight="1" x14ac:dyDescent="0.25">
      <c r="A202" s="4" t="s">
        <v>194</v>
      </c>
      <c r="B202" s="4" t="s">
        <v>143</v>
      </c>
      <c r="C202" s="4" t="s">
        <v>144</v>
      </c>
      <c r="D202" s="4" t="s">
        <v>181</v>
      </c>
      <c r="E202" s="4">
        <v>765000</v>
      </c>
      <c r="F202" s="4" t="s">
        <v>145</v>
      </c>
      <c r="G202" s="4" t="s">
        <v>465</v>
      </c>
    </row>
    <row r="203" spans="1:7" s="2" customFormat="1" ht="59.25" customHeight="1" x14ac:dyDescent="0.25">
      <c r="A203" s="4" t="s">
        <v>194</v>
      </c>
      <c r="B203" s="4" t="s">
        <v>147</v>
      </c>
      <c r="C203" s="4" t="s">
        <v>148</v>
      </c>
      <c r="D203" s="4" t="s">
        <v>19</v>
      </c>
      <c r="E203" s="4">
        <v>75000000</v>
      </c>
      <c r="F203" s="4" t="s">
        <v>146</v>
      </c>
      <c r="G203" s="4" t="s">
        <v>465</v>
      </c>
    </row>
    <row r="204" spans="1:7" s="2" customFormat="1" ht="59.25" customHeight="1" x14ac:dyDescent="0.25">
      <c r="A204" s="4" t="s">
        <v>194</v>
      </c>
      <c r="B204" s="4" t="s">
        <v>664</v>
      </c>
      <c r="C204" s="4" t="s">
        <v>665</v>
      </c>
      <c r="D204" s="4" t="s">
        <v>19</v>
      </c>
      <c r="E204" s="4">
        <v>8314000</v>
      </c>
      <c r="F204" s="4" t="s">
        <v>666</v>
      </c>
      <c r="G204" s="4" t="s">
        <v>667</v>
      </c>
    </row>
    <row r="205" spans="1:7" s="2" customFormat="1" ht="59.25" customHeight="1" x14ac:dyDescent="0.25">
      <c r="A205" s="4" t="s">
        <v>194</v>
      </c>
      <c r="B205" s="4" t="s">
        <v>668</v>
      </c>
      <c r="C205" s="4" t="s">
        <v>669</v>
      </c>
      <c r="D205" s="4" t="s">
        <v>19</v>
      </c>
      <c r="E205" s="4">
        <v>2056000</v>
      </c>
      <c r="F205" s="4" t="s">
        <v>670</v>
      </c>
      <c r="G205" s="4" t="s">
        <v>667</v>
      </c>
    </row>
    <row r="206" spans="1:7" s="2" customFormat="1" ht="59.25" customHeight="1" x14ac:dyDescent="0.25">
      <c r="A206" s="4" t="s">
        <v>194</v>
      </c>
      <c r="B206" s="4" t="s">
        <v>671</v>
      </c>
      <c r="C206" s="4" t="s">
        <v>672</v>
      </c>
      <c r="D206" s="4" t="s">
        <v>929</v>
      </c>
      <c r="E206" s="4">
        <v>3290000</v>
      </c>
      <c r="F206" s="4" t="s">
        <v>673</v>
      </c>
      <c r="G206" s="4" t="s">
        <v>667</v>
      </c>
    </row>
    <row r="207" spans="1:7" s="2" customFormat="1" ht="59.25" customHeight="1" x14ac:dyDescent="0.25">
      <c r="A207" s="4" t="s">
        <v>194</v>
      </c>
      <c r="B207" s="4" t="s">
        <v>674</v>
      </c>
      <c r="C207" s="4" t="s">
        <v>675</v>
      </c>
      <c r="D207" s="4" t="s">
        <v>19</v>
      </c>
      <c r="E207" s="4">
        <v>4145463</v>
      </c>
      <c r="F207" s="4" t="s">
        <v>676</v>
      </c>
      <c r="G207" s="4" t="s">
        <v>667</v>
      </c>
    </row>
    <row r="208" spans="1:7" s="2" customFormat="1" ht="59.25" customHeight="1" x14ac:dyDescent="0.25">
      <c r="A208" s="4" t="s">
        <v>194</v>
      </c>
      <c r="B208" s="4" t="s">
        <v>677</v>
      </c>
      <c r="C208" s="4" t="s">
        <v>678</v>
      </c>
      <c r="D208" s="4" t="s">
        <v>58</v>
      </c>
      <c r="E208" s="4">
        <v>3909000</v>
      </c>
      <c r="F208" s="4" t="s">
        <v>679</v>
      </c>
      <c r="G208" s="4" t="s">
        <v>667</v>
      </c>
    </row>
    <row r="209" spans="1:7" s="2" customFormat="1" ht="59.25" customHeight="1" x14ac:dyDescent="0.25">
      <c r="A209" s="4" t="s">
        <v>194</v>
      </c>
      <c r="B209" s="4" t="s">
        <v>680</v>
      </c>
      <c r="C209" s="4" t="s">
        <v>681</v>
      </c>
      <c r="D209" s="4" t="s">
        <v>19</v>
      </c>
      <c r="E209" s="4" t="s">
        <v>50</v>
      </c>
      <c r="F209" s="4" t="s">
        <v>682</v>
      </c>
      <c r="G209" s="4" t="s">
        <v>667</v>
      </c>
    </row>
    <row r="210" spans="1:7" s="2" customFormat="1" ht="59.25" customHeight="1" x14ac:dyDescent="0.25">
      <c r="A210" s="4" t="s">
        <v>194</v>
      </c>
      <c r="B210" s="4" t="s">
        <v>771</v>
      </c>
      <c r="C210" s="4" t="s">
        <v>772</v>
      </c>
      <c r="D210" s="4" t="s">
        <v>19</v>
      </c>
      <c r="E210" s="4">
        <v>8274000</v>
      </c>
      <c r="F210" s="4" t="s">
        <v>773</v>
      </c>
      <c r="G210" s="4" t="s">
        <v>686</v>
      </c>
    </row>
    <row r="211" spans="1:7" s="2" customFormat="1" ht="59.25" customHeight="1" x14ac:dyDescent="0.25">
      <c r="A211" s="4" t="s">
        <v>194</v>
      </c>
      <c r="B211" s="4" t="s">
        <v>774</v>
      </c>
      <c r="C211" s="4" t="s">
        <v>775</v>
      </c>
      <c r="D211" s="4" t="s">
        <v>19</v>
      </c>
      <c r="E211" s="4">
        <v>14853000</v>
      </c>
      <c r="F211" s="4" t="s">
        <v>776</v>
      </c>
      <c r="G211" s="4" t="s">
        <v>686</v>
      </c>
    </row>
    <row r="212" spans="1:7" s="2" customFormat="1" ht="59.25" customHeight="1" x14ac:dyDescent="0.25">
      <c r="A212" s="4" t="s">
        <v>194</v>
      </c>
      <c r="B212" s="4" t="s">
        <v>793</v>
      </c>
      <c r="C212" s="4" t="s">
        <v>794</v>
      </c>
      <c r="D212" s="4" t="s">
        <v>19</v>
      </c>
      <c r="E212" s="4">
        <v>8845000</v>
      </c>
      <c r="F212" s="4" t="s">
        <v>795</v>
      </c>
      <c r="G212" s="4" t="s">
        <v>686</v>
      </c>
    </row>
    <row r="213" spans="1:7" s="2" customFormat="1" ht="59.25" customHeight="1" x14ac:dyDescent="0.25">
      <c r="A213" s="4" t="s">
        <v>194</v>
      </c>
      <c r="B213" s="4" t="s">
        <v>683</v>
      </c>
      <c r="C213" s="4" t="s">
        <v>684</v>
      </c>
      <c r="D213" s="4" t="s">
        <v>250</v>
      </c>
      <c r="E213" s="4">
        <v>6775000</v>
      </c>
      <c r="F213" s="4" t="s">
        <v>685</v>
      </c>
      <c r="G213" s="4" t="s">
        <v>686</v>
      </c>
    </row>
    <row r="214" spans="1:7" ht="82.5" customHeight="1" x14ac:dyDescent="0.25">
      <c r="A214" s="4" t="s">
        <v>194</v>
      </c>
      <c r="B214" s="4" t="s">
        <v>1012</v>
      </c>
      <c r="C214" s="4" t="s">
        <v>1013</v>
      </c>
      <c r="D214" s="4" t="s">
        <v>19</v>
      </c>
      <c r="E214" s="4">
        <v>30558000</v>
      </c>
      <c r="F214" s="4" t="s">
        <v>1014</v>
      </c>
      <c r="G214" s="4" t="s">
        <v>686</v>
      </c>
    </row>
    <row r="215" spans="1:7" ht="42" customHeight="1" x14ac:dyDescent="0.25">
      <c r="A215" s="4" t="s">
        <v>195</v>
      </c>
      <c r="B215" s="4" t="s">
        <v>6</v>
      </c>
      <c r="C215" s="4" t="s">
        <v>7</v>
      </c>
      <c r="D215" s="4" t="s">
        <v>8</v>
      </c>
      <c r="E215" s="4">
        <v>9354000</v>
      </c>
      <c r="F215" s="4" t="s">
        <v>9</v>
      </c>
      <c r="G215" s="4" t="s">
        <v>466</v>
      </c>
    </row>
    <row r="216" spans="1:7" ht="42" customHeight="1" x14ac:dyDescent="0.25">
      <c r="A216" s="4" t="s">
        <v>195</v>
      </c>
      <c r="B216" s="4" t="s">
        <v>10</v>
      </c>
      <c r="C216" s="4" t="s">
        <v>11</v>
      </c>
      <c r="D216" s="4" t="s">
        <v>8</v>
      </c>
      <c r="E216" s="4">
        <v>4924000</v>
      </c>
      <c r="F216" s="4" t="s">
        <v>12</v>
      </c>
      <c r="G216" s="4" t="s">
        <v>466</v>
      </c>
    </row>
    <row r="217" spans="1:7" ht="60.75" customHeight="1" x14ac:dyDescent="0.25">
      <c r="A217" s="4" t="s">
        <v>195</v>
      </c>
      <c r="B217" s="4" t="s">
        <v>154</v>
      </c>
      <c r="C217" s="4" t="s">
        <v>155</v>
      </c>
      <c r="D217" s="4" t="s">
        <v>19</v>
      </c>
      <c r="E217" s="4">
        <v>1424724</v>
      </c>
      <c r="F217" s="4" t="s">
        <v>121</v>
      </c>
      <c r="G217" s="4" t="s">
        <v>466</v>
      </c>
    </row>
    <row r="218" spans="1:7" ht="42" customHeight="1" x14ac:dyDescent="0.25">
      <c r="A218" s="4" t="s">
        <v>195</v>
      </c>
      <c r="B218" s="4" t="s">
        <v>13</v>
      </c>
      <c r="C218" s="4" t="s">
        <v>14</v>
      </c>
      <c r="D218" s="4" t="s">
        <v>15</v>
      </c>
      <c r="E218" s="4">
        <v>150000</v>
      </c>
      <c r="F218" s="4" t="s">
        <v>16</v>
      </c>
      <c r="G218" s="4" t="s">
        <v>466</v>
      </c>
    </row>
    <row r="219" spans="1:7" ht="42" customHeight="1" x14ac:dyDescent="0.25">
      <c r="A219" s="4" t="s">
        <v>195</v>
      </c>
      <c r="B219" s="4" t="s">
        <v>17</v>
      </c>
      <c r="C219" s="4" t="s">
        <v>18</v>
      </c>
      <c r="D219" s="4" t="s">
        <v>19</v>
      </c>
      <c r="E219" s="4">
        <v>2336000</v>
      </c>
      <c r="F219" s="4" t="s">
        <v>20</v>
      </c>
      <c r="G219" s="4" t="s">
        <v>466</v>
      </c>
    </row>
    <row r="220" spans="1:7" ht="42" customHeight="1" x14ac:dyDescent="0.25">
      <c r="A220" s="4" t="s">
        <v>195</v>
      </c>
      <c r="B220" s="4" t="s">
        <v>21</v>
      </c>
      <c r="C220" s="4" t="s">
        <v>22</v>
      </c>
      <c r="D220" s="4" t="s">
        <v>15</v>
      </c>
      <c r="E220" s="4">
        <v>1959000</v>
      </c>
      <c r="F220" s="4" t="s">
        <v>23</v>
      </c>
      <c r="G220" s="4" t="s">
        <v>466</v>
      </c>
    </row>
    <row r="221" spans="1:7" ht="42" customHeight="1" x14ac:dyDescent="0.25">
      <c r="A221" s="4" t="s">
        <v>195</v>
      </c>
      <c r="B221" s="4" t="s">
        <v>24</v>
      </c>
      <c r="C221" s="4" t="s">
        <v>25</v>
      </c>
      <c r="D221" s="4" t="s">
        <v>8</v>
      </c>
      <c r="E221" s="4">
        <v>3524000</v>
      </c>
      <c r="F221" s="4" t="s">
        <v>26</v>
      </c>
      <c r="G221" s="4" t="s">
        <v>466</v>
      </c>
    </row>
    <row r="222" spans="1:7" ht="42" customHeight="1" x14ac:dyDescent="0.25">
      <c r="A222" s="4" t="s">
        <v>195</v>
      </c>
      <c r="B222" s="4" t="s">
        <v>27</v>
      </c>
      <c r="C222" s="4" t="s">
        <v>28</v>
      </c>
      <c r="D222" s="4" t="s">
        <v>8</v>
      </c>
      <c r="E222" s="4">
        <v>11020000</v>
      </c>
      <c r="F222" s="4" t="s">
        <v>29</v>
      </c>
      <c r="G222" s="4" t="s">
        <v>466</v>
      </c>
    </row>
    <row r="223" spans="1:7" ht="42" customHeight="1" x14ac:dyDescent="0.25">
      <c r="A223" s="4" t="s">
        <v>195</v>
      </c>
      <c r="B223" s="4" t="s">
        <v>33</v>
      </c>
      <c r="C223" s="4" t="s">
        <v>34</v>
      </c>
      <c r="D223" s="4" t="s">
        <v>19</v>
      </c>
      <c r="E223" s="4">
        <v>18182000</v>
      </c>
      <c r="F223" s="4" t="s">
        <v>35</v>
      </c>
      <c r="G223" s="4" t="s">
        <v>466</v>
      </c>
    </row>
    <row r="224" spans="1:7" ht="42" customHeight="1" x14ac:dyDescent="0.25">
      <c r="A224" s="4" t="s">
        <v>195</v>
      </c>
      <c r="B224" s="4" t="s">
        <v>36</v>
      </c>
      <c r="C224" s="4" t="s">
        <v>37</v>
      </c>
      <c r="D224" s="4" t="s">
        <v>929</v>
      </c>
      <c r="E224" s="4">
        <v>119000</v>
      </c>
      <c r="F224" s="4" t="s">
        <v>38</v>
      </c>
      <c r="G224" s="4" t="s">
        <v>466</v>
      </c>
    </row>
    <row r="225" spans="1:7" ht="74.25" customHeight="1" x14ac:dyDescent="0.25">
      <c r="A225" s="4" t="s">
        <v>195</v>
      </c>
      <c r="B225" s="4" t="s">
        <v>39</v>
      </c>
      <c r="C225" s="4" t="s">
        <v>167</v>
      </c>
      <c r="D225" s="4" t="s">
        <v>19</v>
      </c>
      <c r="E225" s="4">
        <v>1037000</v>
      </c>
      <c r="F225" s="4" t="s">
        <v>40</v>
      </c>
      <c r="G225" s="4" t="s">
        <v>466</v>
      </c>
    </row>
    <row r="226" spans="1:7" ht="42" customHeight="1" x14ac:dyDescent="0.25">
      <c r="A226" s="4" t="s">
        <v>195</v>
      </c>
      <c r="B226" s="4" t="s">
        <v>41</v>
      </c>
      <c r="C226" s="4" t="s">
        <v>42</v>
      </c>
      <c r="D226" s="4" t="s">
        <v>929</v>
      </c>
      <c r="E226" s="4">
        <v>61365000</v>
      </c>
      <c r="F226" s="4" t="s">
        <v>43</v>
      </c>
      <c r="G226" s="4" t="s">
        <v>466</v>
      </c>
    </row>
    <row r="227" spans="1:7" ht="64.5" customHeight="1" x14ac:dyDescent="0.25">
      <c r="A227" s="4" t="s">
        <v>195</v>
      </c>
      <c r="B227" s="4" t="s">
        <v>227</v>
      </c>
      <c r="C227" s="4" t="s">
        <v>228</v>
      </c>
      <c r="D227" s="4" t="s">
        <v>19</v>
      </c>
      <c r="E227" s="4">
        <v>32295662</v>
      </c>
      <c r="F227" s="4" t="s">
        <v>229</v>
      </c>
      <c r="G227" s="4" t="s">
        <v>466</v>
      </c>
    </row>
    <row r="228" spans="1:7" ht="42" customHeight="1" x14ac:dyDescent="0.25">
      <c r="A228" s="4" t="s">
        <v>195</v>
      </c>
      <c r="B228" s="4" t="s">
        <v>230</v>
      </c>
      <c r="C228" s="4" t="s">
        <v>231</v>
      </c>
      <c r="D228" s="4" t="s">
        <v>19</v>
      </c>
      <c r="E228" s="4">
        <v>3704000</v>
      </c>
      <c r="F228" s="4" t="s">
        <v>232</v>
      </c>
      <c r="G228" s="4" t="s">
        <v>466</v>
      </c>
    </row>
    <row r="229" spans="1:7" ht="42" customHeight="1" x14ac:dyDescent="0.25">
      <c r="A229" s="4" t="s">
        <v>195</v>
      </c>
      <c r="B229" s="4" t="s">
        <v>527</v>
      </c>
      <c r="C229" s="4" t="s">
        <v>528</v>
      </c>
      <c r="D229" s="4" t="s">
        <v>15</v>
      </c>
      <c r="E229" s="4">
        <v>14412000</v>
      </c>
      <c r="F229" s="4" t="s">
        <v>529</v>
      </c>
      <c r="G229" s="4" t="s">
        <v>466</v>
      </c>
    </row>
    <row r="230" spans="1:7" ht="42" customHeight="1" x14ac:dyDescent="0.25">
      <c r="A230" s="4" t="s">
        <v>195</v>
      </c>
      <c r="B230" s="4" t="s">
        <v>500</v>
      </c>
      <c r="C230" s="4" t="s">
        <v>501</v>
      </c>
      <c r="D230" s="4" t="s">
        <v>15</v>
      </c>
      <c r="E230" s="4">
        <v>14412000</v>
      </c>
      <c r="F230" s="4" t="s">
        <v>502</v>
      </c>
      <c r="G230" s="4" t="s">
        <v>466</v>
      </c>
    </row>
    <row r="231" spans="1:7" ht="59.25" customHeight="1" x14ac:dyDescent="0.25">
      <c r="A231" s="4" t="s">
        <v>195</v>
      </c>
      <c r="B231" s="4" t="s">
        <v>503</v>
      </c>
      <c r="C231" s="4" t="s">
        <v>504</v>
      </c>
      <c r="D231" s="4" t="s">
        <v>15</v>
      </c>
      <c r="E231" s="4">
        <v>14412000</v>
      </c>
      <c r="F231" s="4" t="s">
        <v>505</v>
      </c>
      <c r="G231" s="4" t="s">
        <v>466</v>
      </c>
    </row>
    <row r="232" spans="1:7" ht="42" customHeight="1" x14ac:dyDescent="0.25">
      <c r="A232" s="4" t="s">
        <v>195</v>
      </c>
      <c r="B232" s="4" t="s">
        <v>506</v>
      </c>
      <c r="C232" s="4" t="s">
        <v>507</v>
      </c>
      <c r="D232" s="4" t="s">
        <v>15</v>
      </c>
      <c r="E232" s="4">
        <v>14412000</v>
      </c>
      <c r="F232" s="4" t="s">
        <v>508</v>
      </c>
      <c r="G232" s="4" t="s">
        <v>466</v>
      </c>
    </row>
    <row r="233" spans="1:7" ht="42" customHeight="1" x14ac:dyDescent="0.25">
      <c r="A233" s="4" t="s">
        <v>195</v>
      </c>
      <c r="B233" s="4" t="s">
        <v>509</v>
      </c>
      <c r="C233" s="4" t="s">
        <v>510</v>
      </c>
      <c r="D233" s="4" t="s">
        <v>15</v>
      </c>
      <c r="E233" s="4">
        <v>14412000</v>
      </c>
      <c r="F233" s="4" t="s">
        <v>511</v>
      </c>
      <c r="G233" s="4" t="s">
        <v>466</v>
      </c>
    </row>
    <row r="234" spans="1:7" ht="42" customHeight="1" x14ac:dyDescent="0.25">
      <c r="A234" s="4" t="s">
        <v>195</v>
      </c>
      <c r="B234" s="4" t="s">
        <v>512</v>
      </c>
      <c r="C234" s="4" t="s">
        <v>513</v>
      </c>
      <c r="D234" s="4" t="s">
        <v>15</v>
      </c>
      <c r="E234" s="4">
        <v>14412000</v>
      </c>
      <c r="F234" s="4" t="s">
        <v>514</v>
      </c>
      <c r="G234" s="4" t="s">
        <v>466</v>
      </c>
    </row>
    <row r="235" spans="1:7" ht="89.25" customHeight="1" x14ac:dyDescent="0.25">
      <c r="A235" s="4" t="s">
        <v>195</v>
      </c>
      <c r="B235" s="4" t="s">
        <v>515</v>
      </c>
      <c r="C235" s="4" t="s">
        <v>516</v>
      </c>
      <c r="D235" s="4" t="s">
        <v>15</v>
      </c>
      <c r="E235" s="4">
        <v>14412000</v>
      </c>
      <c r="F235" s="4" t="s">
        <v>517</v>
      </c>
      <c r="G235" s="4" t="s">
        <v>466</v>
      </c>
    </row>
    <row r="236" spans="1:7" ht="42" customHeight="1" x14ac:dyDescent="0.25">
      <c r="A236" s="4" t="s">
        <v>195</v>
      </c>
      <c r="B236" s="4" t="s">
        <v>518</v>
      </c>
      <c r="C236" s="4" t="s">
        <v>519</v>
      </c>
      <c r="D236" s="4" t="s">
        <v>15</v>
      </c>
      <c r="E236" s="4">
        <v>14412000</v>
      </c>
      <c r="F236" s="4" t="s">
        <v>520</v>
      </c>
      <c r="G236" s="4" t="s">
        <v>466</v>
      </c>
    </row>
    <row r="237" spans="1:7" ht="42" customHeight="1" x14ac:dyDescent="0.25">
      <c r="A237" s="4" t="s">
        <v>195</v>
      </c>
      <c r="B237" s="4" t="s">
        <v>521</v>
      </c>
      <c r="C237" s="4" t="s">
        <v>522</v>
      </c>
      <c r="D237" s="4" t="s">
        <v>15</v>
      </c>
      <c r="E237" s="4">
        <v>5624000</v>
      </c>
      <c r="F237" s="4" t="s">
        <v>523</v>
      </c>
      <c r="G237" s="4" t="s">
        <v>466</v>
      </c>
    </row>
    <row r="238" spans="1:7" ht="42" customHeight="1" x14ac:dyDescent="0.25">
      <c r="A238" s="4" t="s">
        <v>195</v>
      </c>
      <c r="B238" s="4" t="s">
        <v>524</v>
      </c>
      <c r="C238" s="4" t="s">
        <v>525</v>
      </c>
      <c r="D238" s="4" t="s">
        <v>929</v>
      </c>
      <c r="E238" s="4">
        <v>40330000</v>
      </c>
      <c r="F238" s="4" t="s">
        <v>526</v>
      </c>
      <c r="G238" s="4" t="s">
        <v>466</v>
      </c>
    </row>
    <row r="239" spans="1:7" ht="42" customHeight="1" x14ac:dyDescent="0.25">
      <c r="A239" s="4" t="s">
        <v>195</v>
      </c>
      <c r="B239" s="4" t="s">
        <v>755</v>
      </c>
      <c r="C239" s="4" t="s">
        <v>756</v>
      </c>
      <c r="D239" s="4" t="s">
        <v>929</v>
      </c>
      <c r="E239" s="4">
        <v>19962000</v>
      </c>
      <c r="F239" s="4" t="s">
        <v>757</v>
      </c>
      <c r="G239" s="4" t="s">
        <v>466</v>
      </c>
    </row>
    <row r="240" spans="1:7" ht="42" customHeight="1" x14ac:dyDescent="0.25">
      <c r="A240" s="4" t="s">
        <v>195</v>
      </c>
      <c r="B240" s="4" t="s">
        <v>758</v>
      </c>
      <c r="C240" s="4" t="s">
        <v>759</v>
      </c>
      <c r="D240" s="4" t="s">
        <v>929</v>
      </c>
      <c r="E240" s="4">
        <v>29229000</v>
      </c>
      <c r="F240" s="4" t="s">
        <v>760</v>
      </c>
      <c r="G240" s="4" t="s">
        <v>466</v>
      </c>
    </row>
    <row r="241" spans="1:7" ht="42" customHeight="1" x14ac:dyDescent="0.25">
      <c r="A241" s="4" t="s">
        <v>195</v>
      </c>
      <c r="B241" s="4" t="s">
        <v>761</v>
      </c>
      <c r="C241" s="4" t="s">
        <v>762</v>
      </c>
      <c r="D241" s="4" t="s">
        <v>929</v>
      </c>
      <c r="E241" s="4">
        <v>29701000</v>
      </c>
      <c r="F241" s="4" t="s">
        <v>763</v>
      </c>
      <c r="G241" s="4" t="s">
        <v>466</v>
      </c>
    </row>
    <row r="242" spans="1:7" ht="42" customHeight="1" x14ac:dyDescent="0.25">
      <c r="A242" s="4" t="s">
        <v>195</v>
      </c>
      <c r="B242" s="4" t="s">
        <v>764</v>
      </c>
      <c r="C242" s="4" t="s">
        <v>765</v>
      </c>
      <c r="D242" s="4" t="s">
        <v>929</v>
      </c>
      <c r="E242" s="4">
        <v>12594000</v>
      </c>
      <c r="F242" s="4" t="s">
        <v>766</v>
      </c>
      <c r="G242" s="4" t="s">
        <v>466</v>
      </c>
    </row>
    <row r="243" spans="1:7" ht="42" customHeight="1" x14ac:dyDescent="0.25">
      <c r="A243" s="4" t="s">
        <v>195</v>
      </c>
      <c r="B243" s="4" t="s">
        <v>976</v>
      </c>
      <c r="C243" s="4" t="s">
        <v>977</v>
      </c>
      <c r="D243" s="4" t="s">
        <v>929</v>
      </c>
      <c r="E243" s="4">
        <v>4653000</v>
      </c>
      <c r="F243" s="4" t="s">
        <v>978</v>
      </c>
      <c r="G243" s="4" t="s">
        <v>466</v>
      </c>
    </row>
    <row r="244" spans="1:7" ht="42" customHeight="1" x14ac:dyDescent="0.25">
      <c r="A244" s="4" t="s">
        <v>195</v>
      </c>
      <c r="B244" s="4" t="s">
        <v>1106</v>
      </c>
      <c r="C244" s="4" t="s">
        <v>1107</v>
      </c>
      <c r="D244" s="4" t="s">
        <v>19</v>
      </c>
      <c r="E244" s="4">
        <v>4057000</v>
      </c>
      <c r="F244" s="4" t="s">
        <v>1108</v>
      </c>
      <c r="G244" s="4" t="s">
        <v>466</v>
      </c>
    </row>
    <row r="245" spans="1:7" ht="42" customHeight="1" x14ac:dyDescent="0.25">
      <c r="A245" s="4" t="s">
        <v>195</v>
      </c>
      <c r="B245" s="4" t="s">
        <v>1110</v>
      </c>
      <c r="C245" s="4" t="s">
        <v>1111</v>
      </c>
      <c r="D245" s="4" t="s">
        <v>929</v>
      </c>
      <c r="E245" s="4">
        <v>1279000</v>
      </c>
      <c r="F245" s="4" t="s">
        <v>1109</v>
      </c>
      <c r="G245" s="4" t="s">
        <v>466</v>
      </c>
    </row>
    <row r="246" spans="1:7" ht="42" customHeight="1" x14ac:dyDescent="0.25">
      <c r="A246" s="4" t="s">
        <v>195</v>
      </c>
      <c r="B246" s="4" t="s">
        <v>1475</v>
      </c>
      <c r="C246" s="4" t="s">
        <v>1476</v>
      </c>
      <c r="D246" s="4" t="s">
        <v>58</v>
      </c>
      <c r="E246" s="4">
        <v>4344000</v>
      </c>
      <c r="F246" s="4" t="s">
        <v>1477</v>
      </c>
      <c r="G246" s="4" t="s">
        <v>466</v>
      </c>
    </row>
    <row r="247" spans="1:7" ht="42" customHeight="1" x14ac:dyDescent="0.25">
      <c r="A247" s="4" t="s">
        <v>195</v>
      </c>
      <c r="B247" s="4" t="s">
        <v>1478</v>
      </c>
      <c r="C247" s="4" t="s">
        <v>1479</v>
      </c>
      <c r="D247" s="4" t="s">
        <v>19</v>
      </c>
      <c r="E247" s="4">
        <v>14095398</v>
      </c>
      <c r="F247" s="4" t="s">
        <v>1480</v>
      </c>
      <c r="G247" s="4" t="s">
        <v>466</v>
      </c>
    </row>
    <row r="248" spans="1:7" ht="42" customHeight="1" x14ac:dyDescent="0.25">
      <c r="A248" s="4" t="s">
        <v>195</v>
      </c>
      <c r="B248" s="18" t="s">
        <v>1823</v>
      </c>
      <c r="C248" s="18" t="s">
        <v>1824</v>
      </c>
      <c r="D248" s="4" t="s">
        <v>19</v>
      </c>
      <c r="E248" s="21">
        <v>9641000</v>
      </c>
      <c r="F248" s="18" t="s">
        <v>1825</v>
      </c>
      <c r="G248" s="4" t="s">
        <v>466</v>
      </c>
    </row>
    <row r="249" spans="1:7" ht="42" customHeight="1" x14ac:dyDescent="0.25">
      <c r="A249" s="4" t="s">
        <v>195</v>
      </c>
      <c r="B249" s="18" t="s">
        <v>1826</v>
      </c>
      <c r="C249" s="18" t="s">
        <v>1827</v>
      </c>
      <c r="D249" s="4" t="s">
        <v>15</v>
      </c>
      <c r="E249" s="21">
        <v>3051000</v>
      </c>
      <c r="F249" s="18" t="s">
        <v>1828</v>
      </c>
      <c r="G249" s="4" t="s">
        <v>466</v>
      </c>
    </row>
    <row r="250" spans="1:7" ht="42" customHeight="1" x14ac:dyDescent="0.25">
      <c r="A250" s="4" t="s">
        <v>195</v>
      </c>
      <c r="B250" s="18" t="s">
        <v>1829</v>
      </c>
      <c r="C250" s="18" t="s">
        <v>1830</v>
      </c>
      <c r="D250" s="18" t="s">
        <v>8</v>
      </c>
      <c r="E250" s="21">
        <v>8687000</v>
      </c>
      <c r="F250" s="18" t="s">
        <v>1831</v>
      </c>
      <c r="G250" s="4" t="s">
        <v>466</v>
      </c>
    </row>
    <row r="251" spans="1:7" ht="42" customHeight="1" x14ac:dyDescent="0.25">
      <c r="A251" s="4" t="s">
        <v>195</v>
      </c>
      <c r="B251" s="18" t="s">
        <v>1832</v>
      </c>
      <c r="C251" s="18" t="s">
        <v>1833</v>
      </c>
      <c r="D251" s="4" t="s">
        <v>19</v>
      </c>
      <c r="E251" s="21">
        <v>3638000</v>
      </c>
      <c r="F251" s="18" t="s">
        <v>1834</v>
      </c>
      <c r="G251" s="4" t="s">
        <v>466</v>
      </c>
    </row>
    <row r="252" spans="1:7" ht="42" customHeight="1" x14ac:dyDescent="0.25">
      <c r="A252" s="13" t="s">
        <v>195</v>
      </c>
      <c r="B252" s="14" t="s">
        <v>2283</v>
      </c>
      <c r="C252" s="14" t="s">
        <v>2284</v>
      </c>
      <c r="D252" s="13" t="s">
        <v>19</v>
      </c>
      <c r="E252" s="15">
        <v>72426000</v>
      </c>
      <c r="F252" s="14" t="s">
        <v>2285</v>
      </c>
      <c r="G252" s="13" t="s">
        <v>466</v>
      </c>
    </row>
    <row r="253" spans="1:7" ht="42" customHeight="1" x14ac:dyDescent="0.25">
      <c r="A253" s="13" t="s">
        <v>195</v>
      </c>
      <c r="B253" s="14" t="s">
        <v>2286</v>
      </c>
      <c r="C253" s="14" t="s">
        <v>2287</v>
      </c>
      <c r="D253" s="14" t="s">
        <v>8</v>
      </c>
      <c r="E253" s="15">
        <v>38000000</v>
      </c>
      <c r="F253" s="14" t="s">
        <v>2288</v>
      </c>
      <c r="G253" s="13" t="s">
        <v>466</v>
      </c>
    </row>
    <row r="254" spans="1:7" ht="42" customHeight="1" x14ac:dyDescent="0.25">
      <c r="A254" s="13" t="s">
        <v>195</v>
      </c>
      <c r="B254" s="14" t="s">
        <v>2286</v>
      </c>
      <c r="C254" s="14" t="s">
        <v>2289</v>
      </c>
      <c r="D254" s="14" t="s">
        <v>8</v>
      </c>
      <c r="E254" s="15">
        <v>38000000</v>
      </c>
      <c r="F254" s="14" t="s">
        <v>2288</v>
      </c>
      <c r="G254" s="13" t="s">
        <v>466</v>
      </c>
    </row>
    <row r="255" spans="1:7" ht="42" customHeight="1" x14ac:dyDescent="0.25">
      <c r="A255" s="13" t="s">
        <v>195</v>
      </c>
      <c r="B255" s="14" t="s">
        <v>2286</v>
      </c>
      <c r="C255" s="14" t="s">
        <v>2290</v>
      </c>
      <c r="D255" s="14" t="s">
        <v>8</v>
      </c>
      <c r="E255" s="15">
        <v>38000000</v>
      </c>
      <c r="F255" s="14" t="s">
        <v>2288</v>
      </c>
      <c r="G255" s="13" t="s">
        <v>466</v>
      </c>
    </row>
    <row r="256" spans="1:7" ht="42" customHeight="1" x14ac:dyDescent="0.25">
      <c r="A256" s="4" t="s">
        <v>196</v>
      </c>
      <c r="B256" s="4" t="s">
        <v>541</v>
      </c>
      <c r="C256" s="4" t="s">
        <v>542</v>
      </c>
      <c r="D256" s="4" t="s">
        <v>19</v>
      </c>
      <c r="E256" s="4">
        <v>1652000</v>
      </c>
      <c r="F256" s="4" t="s">
        <v>543</v>
      </c>
      <c r="G256" s="4">
        <v>87010061238</v>
      </c>
    </row>
    <row r="257" spans="1:7" ht="42" customHeight="1" x14ac:dyDescent="0.25">
      <c r="A257" s="4" t="s">
        <v>196</v>
      </c>
      <c r="B257" s="4" t="s">
        <v>544</v>
      </c>
      <c r="C257" s="4" t="s">
        <v>545</v>
      </c>
      <c r="D257" s="4" t="s">
        <v>19</v>
      </c>
      <c r="E257" s="4">
        <v>1775000</v>
      </c>
      <c r="F257" s="4" t="s">
        <v>546</v>
      </c>
      <c r="G257" s="4">
        <v>87010061238</v>
      </c>
    </row>
    <row r="258" spans="1:7" ht="42" customHeight="1" x14ac:dyDescent="0.25">
      <c r="A258" s="4" t="s">
        <v>196</v>
      </c>
      <c r="B258" s="4" t="s">
        <v>428</v>
      </c>
      <c r="C258" s="4" t="s">
        <v>430</v>
      </c>
      <c r="D258" s="4" t="s">
        <v>19</v>
      </c>
      <c r="E258" s="4">
        <v>12368000</v>
      </c>
      <c r="F258" s="4" t="s">
        <v>450</v>
      </c>
      <c r="G258" s="4">
        <v>87010061238</v>
      </c>
    </row>
    <row r="259" spans="1:7" ht="42" customHeight="1" x14ac:dyDescent="0.25">
      <c r="A259" s="4" t="s">
        <v>196</v>
      </c>
      <c r="B259" s="4" t="s">
        <v>429</v>
      </c>
      <c r="C259" s="4" t="s">
        <v>431</v>
      </c>
      <c r="D259" s="4" t="s">
        <v>19</v>
      </c>
      <c r="E259" s="4">
        <v>2018000</v>
      </c>
      <c r="F259" s="4" t="s">
        <v>451</v>
      </c>
      <c r="G259" s="4">
        <v>87010061238</v>
      </c>
    </row>
    <row r="260" spans="1:7" ht="59.25" customHeight="1" x14ac:dyDescent="0.25">
      <c r="A260" s="4" t="s">
        <v>196</v>
      </c>
      <c r="B260" s="4" t="s">
        <v>547</v>
      </c>
      <c r="C260" s="4" t="s">
        <v>548</v>
      </c>
      <c r="D260" s="4" t="s">
        <v>19</v>
      </c>
      <c r="E260" s="4">
        <v>2346000</v>
      </c>
      <c r="F260" s="4" t="s">
        <v>549</v>
      </c>
      <c r="G260" s="4">
        <v>87010061238</v>
      </c>
    </row>
    <row r="261" spans="1:7" ht="59.25" customHeight="1" x14ac:dyDescent="0.25">
      <c r="A261" s="4" t="s">
        <v>196</v>
      </c>
      <c r="B261" s="4" t="s">
        <v>550</v>
      </c>
      <c r="C261" s="4" t="s">
        <v>551</v>
      </c>
      <c r="D261" s="4" t="s">
        <v>19</v>
      </c>
      <c r="E261" s="4" t="s">
        <v>552</v>
      </c>
      <c r="F261" s="4" t="s">
        <v>553</v>
      </c>
      <c r="G261" s="4">
        <v>87010061238</v>
      </c>
    </row>
    <row r="262" spans="1:7" ht="59.25" customHeight="1" x14ac:dyDescent="0.25">
      <c r="A262" s="4" t="s">
        <v>196</v>
      </c>
      <c r="B262" s="4" t="s">
        <v>554</v>
      </c>
      <c r="C262" s="4" t="s">
        <v>555</v>
      </c>
      <c r="D262" s="4" t="s">
        <v>19</v>
      </c>
      <c r="E262" s="4">
        <v>3662000</v>
      </c>
      <c r="F262" s="4" t="s">
        <v>556</v>
      </c>
      <c r="G262" s="4">
        <v>87010061238</v>
      </c>
    </row>
    <row r="263" spans="1:7" ht="59.25" customHeight="1" x14ac:dyDescent="0.25">
      <c r="A263" s="4" t="s">
        <v>196</v>
      </c>
      <c r="B263" s="4" t="s">
        <v>841</v>
      </c>
      <c r="C263" s="4" t="s">
        <v>842</v>
      </c>
      <c r="D263" s="4" t="s">
        <v>19</v>
      </c>
      <c r="E263" s="4">
        <v>3085000</v>
      </c>
      <c r="F263" s="4" t="s">
        <v>843</v>
      </c>
      <c r="G263" s="4">
        <v>87087678149</v>
      </c>
    </row>
    <row r="264" spans="1:7" ht="59.25" customHeight="1" x14ac:dyDescent="0.25">
      <c r="A264" s="4" t="s">
        <v>196</v>
      </c>
      <c r="B264" s="4" t="s">
        <v>844</v>
      </c>
      <c r="C264" s="4" t="s">
        <v>845</v>
      </c>
      <c r="D264" s="4" t="s">
        <v>19</v>
      </c>
      <c r="E264" s="4">
        <v>1294000</v>
      </c>
      <c r="F264" s="4" t="s">
        <v>846</v>
      </c>
      <c r="G264" s="4">
        <v>87087678149</v>
      </c>
    </row>
    <row r="265" spans="1:7" ht="59.25" customHeight="1" x14ac:dyDescent="0.25">
      <c r="A265" s="4" t="s">
        <v>196</v>
      </c>
      <c r="B265" s="4" t="s">
        <v>847</v>
      </c>
      <c r="C265" s="4" t="s">
        <v>848</v>
      </c>
      <c r="D265" s="4" t="s">
        <v>19</v>
      </c>
      <c r="E265" s="4">
        <v>1128000</v>
      </c>
      <c r="F265" s="4" t="s">
        <v>849</v>
      </c>
      <c r="G265" s="4">
        <v>87087678149</v>
      </c>
    </row>
    <row r="266" spans="1:7" ht="59.25" customHeight="1" x14ac:dyDescent="0.25">
      <c r="A266" s="4" t="s">
        <v>196</v>
      </c>
      <c r="B266" s="4" t="s">
        <v>850</v>
      </c>
      <c r="C266" s="4" t="s">
        <v>851</v>
      </c>
      <c r="D266" s="4" t="s">
        <v>19</v>
      </c>
      <c r="E266" s="4">
        <v>21417000</v>
      </c>
      <c r="F266" s="4" t="s">
        <v>852</v>
      </c>
      <c r="G266" s="4">
        <v>87087678149</v>
      </c>
    </row>
    <row r="267" spans="1:7" ht="59.25" customHeight="1" x14ac:dyDescent="0.25">
      <c r="A267" s="4" t="s">
        <v>196</v>
      </c>
      <c r="B267" s="4" t="s">
        <v>853</v>
      </c>
      <c r="C267" s="4" t="s">
        <v>854</v>
      </c>
      <c r="D267" s="4" t="s">
        <v>19</v>
      </c>
      <c r="E267" s="4">
        <v>1352000</v>
      </c>
      <c r="F267" s="4" t="s">
        <v>855</v>
      </c>
      <c r="G267" s="4">
        <v>87087678149</v>
      </c>
    </row>
    <row r="268" spans="1:7" ht="59.25" customHeight="1" x14ac:dyDescent="0.25">
      <c r="A268" s="4" t="s">
        <v>196</v>
      </c>
      <c r="B268" s="4" t="s">
        <v>856</v>
      </c>
      <c r="C268" s="4" t="s">
        <v>857</v>
      </c>
      <c r="D268" s="4" t="s">
        <v>58</v>
      </c>
      <c r="E268" s="4">
        <v>15097000</v>
      </c>
      <c r="F268" s="4" t="s">
        <v>858</v>
      </c>
      <c r="G268" s="4">
        <v>87087678149</v>
      </c>
    </row>
    <row r="269" spans="1:7" ht="59.25" customHeight="1" x14ac:dyDescent="0.25">
      <c r="A269" s="4" t="s">
        <v>196</v>
      </c>
      <c r="B269" s="4" t="s">
        <v>935</v>
      </c>
      <c r="C269" s="4" t="s">
        <v>936</v>
      </c>
      <c r="D269" s="4" t="s">
        <v>19</v>
      </c>
      <c r="E269" s="4" t="s">
        <v>937</v>
      </c>
      <c r="F269" s="4" t="s">
        <v>938</v>
      </c>
      <c r="G269" s="4">
        <v>87010061238</v>
      </c>
    </row>
    <row r="270" spans="1:7" ht="59.25" customHeight="1" x14ac:dyDescent="0.25">
      <c r="A270" s="4" t="s">
        <v>196</v>
      </c>
      <c r="B270" s="4" t="s">
        <v>939</v>
      </c>
      <c r="C270" s="4" t="s">
        <v>940</v>
      </c>
      <c r="D270" s="4" t="s">
        <v>19</v>
      </c>
      <c r="E270" s="4" t="s">
        <v>941</v>
      </c>
      <c r="F270" s="4" t="s">
        <v>942</v>
      </c>
      <c r="G270" s="4">
        <v>87010061238</v>
      </c>
    </row>
    <row r="271" spans="1:7" ht="59.25" customHeight="1" x14ac:dyDescent="0.25">
      <c r="A271" s="4" t="s">
        <v>196</v>
      </c>
      <c r="B271" s="4" t="s">
        <v>943</v>
      </c>
      <c r="C271" s="4" t="s">
        <v>944</v>
      </c>
      <c r="D271" s="4" t="s">
        <v>19</v>
      </c>
      <c r="E271" s="4" t="s">
        <v>945</v>
      </c>
      <c r="F271" s="4" t="s">
        <v>946</v>
      </c>
      <c r="G271" s="4">
        <v>87010061238</v>
      </c>
    </row>
    <row r="272" spans="1:7" ht="59.25" customHeight="1" x14ac:dyDescent="0.25">
      <c r="A272" s="4" t="s">
        <v>196</v>
      </c>
      <c r="B272" s="4" t="s">
        <v>947</v>
      </c>
      <c r="C272" s="4" t="s">
        <v>948</v>
      </c>
      <c r="D272" s="4" t="s">
        <v>19</v>
      </c>
      <c r="E272" s="4" t="s">
        <v>949</v>
      </c>
      <c r="F272" s="4" t="s">
        <v>950</v>
      </c>
      <c r="G272" s="4">
        <v>87010061238</v>
      </c>
    </row>
    <row r="273" spans="1:7" ht="59.25" customHeight="1" x14ac:dyDescent="0.25">
      <c r="A273" s="4" t="s">
        <v>196</v>
      </c>
      <c r="B273" s="4" t="s">
        <v>951</v>
      </c>
      <c r="C273" s="4" t="s">
        <v>952</v>
      </c>
      <c r="D273" s="4" t="s">
        <v>19</v>
      </c>
      <c r="E273" s="4">
        <v>2948000</v>
      </c>
      <c r="F273" s="4" t="s">
        <v>953</v>
      </c>
      <c r="G273" s="4">
        <v>87010061238</v>
      </c>
    </row>
    <row r="274" spans="1:7" ht="59.25" customHeight="1" x14ac:dyDescent="0.25">
      <c r="A274" s="4" t="s">
        <v>196</v>
      </c>
      <c r="B274" s="4" t="s">
        <v>954</v>
      </c>
      <c r="C274" s="4" t="s">
        <v>955</v>
      </c>
      <c r="D274" s="4" t="s">
        <v>81</v>
      </c>
      <c r="E274" s="4" t="s">
        <v>956</v>
      </c>
      <c r="F274" s="4" t="s">
        <v>957</v>
      </c>
      <c r="G274" s="4">
        <v>87010061238</v>
      </c>
    </row>
    <row r="275" spans="1:7" ht="59.25" customHeight="1" x14ac:dyDescent="0.25">
      <c r="A275" s="4" t="s">
        <v>196</v>
      </c>
      <c r="B275" s="4" t="s">
        <v>958</v>
      </c>
      <c r="C275" s="4" t="s">
        <v>959</v>
      </c>
      <c r="D275" s="4" t="s">
        <v>58</v>
      </c>
      <c r="E275" s="4">
        <v>20826000</v>
      </c>
      <c r="F275" s="4" t="s">
        <v>960</v>
      </c>
      <c r="G275" s="4">
        <v>87010061238</v>
      </c>
    </row>
    <row r="276" spans="1:7" ht="59.25" customHeight="1" x14ac:dyDescent="0.25">
      <c r="A276" s="4" t="s">
        <v>196</v>
      </c>
      <c r="B276" s="4" t="s">
        <v>961</v>
      </c>
      <c r="C276" s="4" t="s">
        <v>962</v>
      </c>
      <c r="D276" s="4" t="s">
        <v>19</v>
      </c>
      <c r="E276" s="4">
        <v>13204000</v>
      </c>
      <c r="F276" s="4" t="s">
        <v>963</v>
      </c>
      <c r="G276" s="4">
        <v>87010061238</v>
      </c>
    </row>
    <row r="277" spans="1:7" ht="59.25" customHeight="1" x14ac:dyDescent="0.25">
      <c r="A277" s="4" t="s">
        <v>196</v>
      </c>
      <c r="B277" s="4" t="s">
        <v>964</v>
      </c>
      <c r="C277" s="4" t="s">
        <v>965</v>
      </c>
      <c r="D277" s="4" t="s">
        <v>19</v>
      </c>
      <c r="E277" s="4">
        <v>4991000</v>
      </c>
      <c r="F277" s="4" t="s">
        <v>966</v>
      </c>
      <c r="G277" s="4">
        <v>87010061238</v>
      </c>
    </row>
    <row r="278" spans="1:7" ht="59.25" customHeight="1" x14ac:dyDescent="0.25">
      <c r="A278" s="4" t="s">
        <v>196</v>
      </c>
      <c r="B278" s="4" t="s">
        <v>967</v>
      </c>
      <c r="C278" s="4" t="s">
        <v>968</v>
      </c>
      <c r="D278" s="4" t="s">
        <v>58</v>
      </c>
      <c r="E278" s="4">
        <v>6917000</v>
      </c>
      <c r="F278" s="4" t="s">
        <v>969</v>
      </c>
      <c r="G278" s="4">
        <v>87087678149</v>
      </c>
    </row>
    <row r="279" spans="1:7" ht="59.25" customHeight="1" x14ac:dyDescent="0.25">
      <c r="A279" s="4" t="s">
        <v>196</v>
      </c>
      <c r="B279" s="4" t="s">
        <v>970</v>
      </c>
      <c r="C279" s="4" t="s">
        <v>971</v>
      </c>
      <c r="D279" s="4" t="s">
        <v>19</v>
      </c>
      <c r="E279" s="4">
        <v>4895000</v>
      </c>
      <c r="F279" s="4" t="s">
        <v>972</v>
      </c>
      <c r="G279" s="4">
        <v>87087678149</v>
      </c>
    </row>
    <row r="280" spans="1:7" ht="59.25" customHeight="1" x14ac:dyDescent="0.25">
      <c r="A280" s="4" t="s">
        <v>196</v>
      </c>
      <c r="B280" s="4" t="s">
        <v>973</v>
      </c>
      <c r="C280" s="4" t="s">
        <v>974</v>
      </c>
      <c r="D280" s="4" t="s">
        <v>19</v>
      </c>
      <c r="E280" s="4">
        <v>5732000</v>
      </c>
      <c r="F280" s="4" t="s">
        <v>975</v>
      </c>
      <c r="G280" s="4">
        <v>87087678149</v>
      </c>
    </row>
    <row r="281" spans="1:7" ht="42" customHeight="1" x14ac:dyDescent="0.25">
      <c r="A281" s="4" t="s">
        <v>196</v>
      </c>
      <c r="B281" s="4" t="s">
        <v>979</v>
      </c>
      <c r="C281" s="4" t="s">
        <v>980</v>
      </c>
      <c r="D281" s="4" t="s">
        <v>19</v>
      </c>
      <c r="E281" s="4" t="s">
        <v>981</v>
      </c>
      <c r="F281" s="4" t="s">
        <v>982</v>
      </c>
      <c r="G281" s="4">
        <v>87010061238</v>
      </c>
    </row>
    <row r="282" spans="1:7" ht="42" customHeight="1" x14ac:dyDescent="0.25">
      <c r="A282" s="4" t="s">
        <v>196</v>
      </c>
      <c r="B282" s="4" t="s">
        <v>983</v>
      </c>
      <c r="C282" s="4" t="s">
        <v>984</v>
      </c>
      <c r="D282" s="4" t="s">
        <v>19</v>
      </c>
      <c r="E282" s="4">
        <v>4451000</v>
      </c>
      <c r="F282" s="4" t="s">
        <v>985</v>
      </c>
      <c r="G282" s="4">
        <v>87087678149</v>
      </c>
    </row>
    <row r="283" spans="1:7" ht="42" customHeight="1" x14ac:dyDescent="0.25">
      <c r="A283" s="4" t="s">
        <v>196</v>
      </c>
      <c r="B283" s="4" t="s">
        <v>986</v>
      </c>
      <c r="C283" s="4" t="s">
        <v>987</v>
      </c>
      <c r="D283" s="4" t="s">
        <v>19</v>
      </c>
      <c r="E283" s="4">
        <v>3533000</v>
      </c>
      <c r="F283" s="4" t="s">
        <v>988</v>
      </c>
      <c r="G283" s="4">
        <v>87087678149</v>
      </c>
    </row>
    <row r="284" spans="1:7" ht="42" customHeight="1" x14ac:dyDescent="0.25">
      <c r="A284" s="4" t="s">
        <v>196</v>
      </c>
      <c r="B284" s="4" t="s">
        <v>989</v>
      </c>
      <c r="C284" s="4" t="s">
        <v>990</v>
      </c>
      <c r="D284" s="4" t="s">
        <v>19</v>
      </c>
      <c r="E284" s="4" t="s">
        <v>991</v>
      </c>
      <c r="F284" s="4" t="s">
        <v>992</v>
      </c>
      <c r="G284" s="4">
        <v>87010061238</v>
      </c>
    </row>
    <row r="285" spans="1:7" ht="42" customHeight="1" x14ac:dyDescent="0.25">
      <c r="A285" s="4" t="s">
        <v>196</v>
      </c>
      <c r="B285" s="4" t="s">
        <v>1357</v>
      </c>
      <c r="C285" s="4" t="s">
        <v>993</v>
      </c>
      <c r="D285" s="4" t="s">
        <v>19</v>
      </c>
      <c r="E285" s="4">
        <v>570000</v>
      </c>
      <c r="F285" s="4" t="s">
        <v>994</v>
      </c>
      <c r="G285" s="4">
        <v>87010061238</v>
      </c>
    </row>
    <row r="286" spans="1:7" ht="42" customHeight="1" x14ac:dyDescent="0.25">
      <c r="A286" s="4" t="s">
        <v>196</v>
      </c>
      <c r="B286" s="4" t="s">
        <v>1027</v>
      </c>
      <c r="C286" s="4" t="s">
        <v>1028</v>
      </c>
      <c r="D286" s="4" t="s">
        <v>19</v>
      </c>
      <c r="E286" s="4">
        <v>4798000</v>
      </c>
      <c r="F286" s="4" t="s">
        <v>1029</v>
      </c>
      <c r="G286" s="4">
        <v>87087678149</v>
      </c>
    </row>
    <row r="287" spans="1:7" ht="42" customHeight="1" x14ac:dyDescent="0.25">
      <c r="A287" s="4" t="s">
        <v>196</v>
      </c>
      <c r="B287" s="4" t="s">
        <v>1033</v>
      </c>
      <c r="C287" s="4" t="s">
        <v>1034</v>
      </c>
      <c r="D287" s="4" t="s">
        <v>8</v>
      </c>
      <c r="E287" s="4">
        <v>80500000</v>
      </c>
      <c r="F287" s="4" t="s">
        <v>1035</v>
      </c>
      <c r="G287" s="4">
        <v>77015314874</v>
      </c>
    </row>
    <row r="288" spans="1:7" ht="42" customHeight="1" x14ac:dyDescent="0.25">
      <c r="A288" s="4" t="s">
        <v>196</v>
      </c>
      <c r="B288" s="4" t="s">
        <v>1036</v>
      </c>
      <c r="C288" s="4" t="s">
        <v>1037</v>
      </c>
      <c r="D288" s="4" t="s">
        <v>19</v>
      </c>
      <c r="E288" s="4">
        <v>60304000</v>
      </c>
      <c r="F288" s="4" t="s">
        <v>1038</v>
      </c>
      <c r="G288" s="4">
        <v>77015314874</v>
      </c>
    </row>
    <row r="289" spans="1:7" ht="42" customHeight="1" x14ac:dyDescent="0.25">
      <c r="A289" s="4" t="s">
        <v>196</v>
      </c>
      <c r="B289" s="4" t="s">
        <v>1089</v>
      </c>
      <c r="C289" s="4" t="s">
        <v>1090</v>
      </c>
      <c r="D289" s="4" t="s">
        <v>1091</v>
      </c>
      <c r="E289" s="4">
        <v>6403000</v>
      </c>
      <c r="F289" s="4"/>
      <c r="G289" s="4">
        <v>87087678149</v>
      </c>
    </row>
    <row r="290" spans="1:7" ht="42" customHeight="1" x14ac:dyDescent="0.25">
      <c r="A290" s="4" t="s">
        <v>196</v>
      </c>
      <c r="B290" s="4" t="s">
        <v>1092</v>
      </c>
      <c r="C290" s="4" t="s">
        <v>1090</v>
      </c>
      <c r="D290" s="4" t="s">
        <v>19</v>
      </c>
      <c r="E290" s="4">
        <v>3827000</v>
      </c>
      <c r="F290" s="4" t="s">
        <v>1093</v>
      </c>
      <c r="G290" s="4">
        <v>87087678149</v>
      </c>
    </row>
    <row r="291" spans="1:7" ht="42" customHeight="1" x14ac:dyDescent="0.25">
      <c r="A291" s="4" t="s">
        <v>196</v>
      </c>
      <c r="B291" s="4" t="s">
        <v>1094</v>
      </c>
      <c r="C291" s="4" t="s">
        <v>1095</v>
      </c>
      <c r="D291" s="4" t="s">
        <v>58</v>
      </c>
      <c r="E291" s="4">
        <v>6029000</v>
      </c>
      <c r="F291" s="4" t="s">
        <v>1096</v>
      </c>
      <c r="G291" s="4">
        <v>87087678149</v>
      </c>
    </row>
    <row r="292" spans="1:7" ht="42" customHeight="1" x14ac:dyDescent="0.25">
      <c r="A292" s="4" t="s">
        <v>196</v>
      </c>
      <c r="B292" s="4" t="s">
        <v>1123</v>
      </c>
      <c r="C292" s="4" t="s">
        <v>1124</v>
      </c>
      <c r="D292" s="4" t="s">
        <v>58</v>
      </c>
      <c r="E292" s="4">
        <v>111159000</v>
      </c>
      <c r="F292" s="4" t="s">
        <v>1125</v>
      </c>
      <c r="G292" s="4">
        <v>87010061238</v>
      </c>
    </row>
    <row r="293" spans="1:7" ht="42" customHeight="1" x14ac:dyDescent="0.25">
      <c r="A293" s="4" t="s">
        <v>196</v>
      </c>
      <c r="B293" s="4" t="s">
        <v>1126</v>
      </c>
      <c r="C293" s="4" t="s">
        <v>1127</v>
      </c>
      <c r="D293" s="4" t="s">
        <v>58</v>
      </c>
      <c r="E293" s="4">
        <v>149396000</v>
      </c>
      <c r="F293" s="4" t="s">
        <v>1128</v>
      </c>
      <c r="G293" s="4">
        <v>87010061238</v>
      </c>
    </row>
    <row r="294" spans="1:7" ht="42" customHeight="1" x14ac:dyDescent="0.25">
      <c r="A294" s="4" t="s">
        <v>196</v>
      </c>
      <c r="B294" s="4" t="s">
        <v>1129</v>
      </c>
      <c r="C294" s="4" t="s">
        <v>1358</v>
      </c>
      <c r="D294" s="4" t="s">
        <v>19</v>
      </c>
      <c r="E294" s="4" t="s">
        <v>1130</v>
      </c>
      <c r="F294" s="4" t="s">
        <v>1131</v>
      </c>
      <c r="G294" s="4">
        <v>87010061238</v>
      </c>
    </row>
    <row r="295" spans="1:7" ht="42" customHeight="1" x14ac:dyDescent="0.25">
      <c r="A295" s="4" t="s">
        <v>196</v>
      </c>
      <c r="B295" s="4" t="s">
        <v>1132</v>
      </c>
      <c r="C295" s="4" t="s">
        <v>1133</v>
      </c>
      <c r="D295" s="4" t="s">
        <v>19</v>
      </c>
      <c r="E295" s="4" t="s">
        <v>1134</v>
      </c>
      <c r="F295" s="4" t="s">
        <v>1135</v>
      </c>
      <c r="G295" s="4">
        <v>87010061238</v>
      </c>
    </row>
    <row r="296" spans="1:7" ht="42" customHeight="1" x14ac:dyDescent="0.25">
      <c r="A296" s="4" t="s">
        <v>196</v>
      </c>
      <c r="B296" s="4" t="s">
        <v>1136</v>
      </c>
      <c r="C296" s="4" t="s">
        <v>1137</v>
      </c>
      <c r="D296" s="4" t="s">
        <v>19</v>
      </c>
      <c r="E296" s="4" t="s">
        <v>1138</v>
      </c>
      <c r="F296" s="4" t="s">
        <v>1139</v>
      </c>
      <c r="G296" s="4">
        <v>87010061238</v>
      </c>
    </row>
    <row r="297" spans="1:7" ht="42" customHeight="1" x14ac:dyDescent="0.25">
      <c r="A297" s="4" t="s">
        <v>196</v>
      </c>
      <c r="B297" s="4" t="s">
        <v>1140</v>
      </c>
      <c r="C297" s="4" t="s">
        <v>1141</v>
      </c>
      <c r="D297" s="4" t="s">
        <v>19</v>
      </c>
      <c r="E297" s="4" t="s">
        <v>1142</v>
      </c>
      <c r="F297" s="4" t="s">
        <v>1143</v>
      </c>
      <c r="G297" s="4">
        <v>87010061238</v>
      </c>
    </row>
    <row r="298" spans="1:7" ht="42" customHeight="1" x14ac:dyDescent="0.25">
      <c r="A298" s="4" t="s">
        <v>196</v>
      </c>
      <c r="B298" s="4" t="s">
        <v>1144</v>
      </c>
      <c r="C298" s="4" t="s">
        <v>1145</v>
      </c>
      <c r="D298" s="4" t="s">
        <v>19</v>
      </c>
      <c r="E298" s="4" t="s">
        <v>1146</v>
      </c>
      <c r="F298" s="4" t="s">
        <v>1147</v>
      </c>
      <c r="G298" s="4">
        <v>87010061238</v>
      </c>
    </row>
    <row r="299" spans="1:7" ht="42" customHeight="1" x14ac:dyDescent="0.25">
      <c r="A299" s="4" t="s">
        <v>196</v>
      </c>
      <c r="B299" s="4" t="s">
        <v>1379</v>
      </c>
      <c r="C299" s="4" t="s">
        <v>1380</v>
      </c>
      <c r="D299" s="4" t="s">
        <v>58</v>
      </c>
      <c r="E299" s="4">
        <v>108409000</v>
      </c>
      <c r="F299" s="4" t="s">
        <v>1381</v>
      </c>
      <c r="G299" s="4">
        <v>87015314874</v>
      </c>
    </row>
    <row r="300" spans="1:7" ht="42" customHeight="1" x14ac:dyDescent="0.25">
      <c r="A300" s="4" t="s">
        <v>196</v>
      </c>
      <c r="B300" s="4" t="s">
        <v>1383</v>
      </c>
      <c r="C300" s="4" t="s">
        <v>1384</v>
      </c>
      <c r="D300" s="4" t="s">
        <v>19</v>
      </c>
      <c r="E300" s="4">
        <v>88814000</v>
      </c>
      <c r="F300" s="4" t="s">
        <v>1385</v>
      </c>
      <c r="G300" s="4">
        <v>87015314874</v>
      </c>
    </row>
    <row r="301" spans="1:7" ht="42" customHeight="1" x14ac:dyDescent="0.25">
      <c r="A301" s="4" t="s">
        <v>196</v>
      </c>
      <c r="B301" s="4" t="s">
        <v>1386</v>
      </c>
      <c r="C301" s="4" t="s">
        <v>1387</v>
      </c>
      <c r="D301" s="4" t="s">
        <v>244</v>
      </c>
      <c r="E301" s="4">
        <v>312837621</v>
      </c>
      <c r="F301" s="4" t="s">
        <v>1388</v>
      </c>
      <c r="G301" s="4">
        <v>87015314874</v>
      </c>
    </row>
    <row r="302" spans="1:7" ht="42" customHeight="1" x14ac:dyDescent="0.25">
      <c r="A302" s="4" t="s">
        <v>196</v>
      </c>
      <c r="B302" s="4" t="s">
        <v>2100</v>
      </c>
      <c r="C302" s="4" t="s">
        <v>1382</v>
      </c>
      <c r="D302" s="4" t="s">
        <v>1091</v>
      </c>
      <c r="E302" s="4">
        <v>11150600</v>
      </c>
      <c r="F302" s="4"/>
      <c r="G302" s="4">
        <v>87087678149</v>
      </c>
    </row>
    <row r="303" spans="1:7" ht="42" customHeight="1" x14ac:dyDescent="0.25">
      <c r="A303" s="4" t="s">
        <v>196</v>
      </c>
      <c r="B303" s="4" t="s">
        <v>2099</v>
      </c>
      <c r="C303" s="4" t="s">
        <v>1382</v>
      </c>
      <c r="D303" s="4" t="s">
        <v>1091</v>
      </c>
      <c r="E303" s="4">
        <v>4948300</v>
      </c>
      <c r="F303" s="4"/>
      <c r="G303" s="4">
        <v>87087678149</v>
      </c>
    </row>
    <row r="304" spans="1:7" ht="42" customHeight="1" x14ac:dyDescent="0.25">
      <c r="A304" s="4" t="s">
        <v>196</v>
      </c>
      <c r="B304" s="4" t="s">
        <v>2098</v>
      </c>
      <c r="C304" s="4" t="s">
        <v>2045</v>
      </c>
      <c r="D304" s="4" t="s">
        <v>58</v>
      </c>
      <c r="E304" s="4">
        <v>19844000</v>
      </c>
      <c r="F304" s="4"/>
      <c r="G304" s="4">
        <v>87087678149</v>
      </c>
    </row>
    <row r="305" spans="1:7" ht="42" customHeight="1" x14ac:dyDescent="0.25">
      <c r="A305" s="4" t="s">
        <v>196</v>
      </c>
      <c r="B305" s="4" t="s">
        <v>2097</v>
      </c>
      <c r="C305" s="4" t="s">
        <v>2046</v>
      </c>
      <c r="D305" s="4" t="s">
        <v>58</v>
      </c>
      <c r="E305" s="4">
        <v>9306000</v>
      </c>
      <c r="F305" s="4"/>
      <c r="G305" s="4">
        <v>87087678149</v>
      </c>
    </row>
    <row r="306" spans="1:7" ht="42" customHeight="1" x14ac:dyDescent="0.25">
      <c r="A306" s="4" t="s">
        <v>196</v>
      </c>
      <c r="B306" s="4" t="s">
        <v>1546</v>
      </c>
      <c r="C306" s="4" t="s">
        <v>2047</v>
      </c>
      <c r="D306" s="4" t="s">
        <v>19</v>
      </c>
      <c r="E306" s="4">
        <v>4139000</v>
      </c>
      <c r="F306" s="4"/>
      <c r="G306" s="4">
        <v>87087678149</v>
      </c>
    </row>
    <row r="307" spans="1:7" ht="41.25" customHeight="1" x14ac:dyDescent="0.25">
      <c r="A307" s="4" t="s">
        <v>196</v>
      </c>
      <c r="B307" s="4" t="s">
        <v>2096</v>
      </c>
      <c r="C307" s="4" t="s">
        <v>2048</v>
      </c>
      <c r="D307" s="4" t="s">
        <v>15</v>
      </c>
      <c r="E307" s="4">
        <v>1134421</v>
      </c>
      <c r="F307" s="4"/>
      <c r="G307" s="4">
        <v>87087678149</v>
      </c>
    </row>
    <row r="308" spans="1:7" ht="42" customHeight="1" x14ac:dyDescent="0.25">
      <c r="A308" s="4" t="s">
        <v>196</v>
      </c>
      <c r="B308" s="4" t="s">
        <v>2095</v>
      </c>
      <c r="C308" s="4" t="s">
        <v>2048</v>
      </c>
      <c r="D308" s="4" t="s">
        <v>15</v>
      </c>
      <c r="E308" s="4">
        <v>5642961</v>
      </c>
      <c r="F308" s="4"/>
      <c r="G308" s="4">
        <v>87087678149</v>
      </c>
    </row>
    <row r="309" spans="1:7" ht="42" customHeight="1" x14ac:dyDescent="0.25">
      <c r="A309" s="4" t="s">
        <v>196</v>
      </c>
      <c r="B309" s="4" t="s">
        <v>2094</v>
      </c>
      <c r="C309" s="4" t="s">
        <v>2049</v>
      </c>
      <c r="D309" s="4" t="s">
        <v>19</v>
      </c>
      <c r="E309" s="4">
        <v>8142397</v>
      </c>
      <c r="F309" s="4"/>
      <c r="G309" s="4">
        <v>87087678149</v>
      </c>
    </row>
    <row r="310" spans="1:7" ht="42" customHeight="1" x14ac:dyDescent="0.25">
      <c r="A310" s="18" t="s">
        <v>196</v>
      </c>
      <c r="B310" s="20" t="s">
        <v>1812</v>
      </c>
      <c r="C310" s="47" t="s">
        <v>2050</v>
      </c>
      <c r="D310" s="18" t="s">
        <v>19</v>
      </c>
      <c r="E310" s="21">
        <v>951000</v>
      </c>
      <c r="F310" s="22" t="s">
        <v>1813</v>
      </c>
      <c r="G310" s="4">
        <v>87010061238</v>
      </c>
    </row>
    <row r="311" spans="1:7" ht="42" customHeight="1" x14ac:dyDescent="0.25">
      <c r="A311" s="18" t="s">
        <v>196</v>
      </c>
      <c r="B311" s="20" t="s">
        <v>1814</v>
      </c>
      <c r="C311" s="48" t="s">
        <v>2051</v>
      </c>
      <c r="D311" s="18" t="s">
        <v>19</v>
      </c>
      <c r="E311" s="21">
        <v>3192000</v>
      </c>
      <c r="F311" s="23" t="s">
        <v>1815</v>
      </c>
      <c r="G311" s="4">
        <v>87010061238</v>
      </c>
    </row>
    <row r="312" spans="1:7" ht="42" customHeight="1" x14ac:dyDescent="0.25">
      <c r="A312" s="18" t="s">
        <v>196</v>
      </c>
      <c r="B312" s="20" t="s">
        <v>1816</v>
      </c>
      <c r="C312" s="47" t="s">
        <v>2052</v>
      </c>
      <c r="D312" s="18" t="s">
        <v>19</v>
      </c>
      <c r="E312" s="21">
        <v>1979000</v>
      </c>
      <c r="F312" s="24" t="s">
        <v>1817</v>
      </c>
      <c r="G312" s="4">
        <v>87010061238</v>
      </c>
    </row>
    <row r="313" spans="1:7" ht="42" customHeight="1" x14ac:dyDescent="0.25">
      <c r="A313" s="18" t="s">
        <v>196</v>
      </c>
      <c r="B313" s="20" t="s">
        <v>1818</v>
      </c>
      <c r="C313" s="48" t="s">
        <v>2053</v>
      </c>
      <c r="D313" s="18" t="s">
        <v>19</v>
      </c>
      <c r="E313" s="24" t="s">
        <v>1819</v>
      </c>
      <c r="F313" s="24" t="s">
        <v>1820</v>
      </c>
      <c r="G313" s="4">
        <v>87010061238</v>
      </c>
    </row>
    <row r="314" spans="1:7" ht="42" customHeight="1" x14ac:dyDescent="0.25">
      <c r="A314" s="18" t="s">
        <v>196</v>
      </c>
      <c r="B314" s="20" t="s">
        <v>1821</v>
      </c>
      <c r="C314" s="48" t="s">
        <v>2054</v>
      </c>
      <c r="D314" s="18" t="s">
        <v>19</v>
      </c>
      <c r="E314" s="21">
        <v>1004290</v>
      </c>
      <c r="F314" s="19" t="s">
        <v>1822</v>
      </c>
      <c r="G314" s="4">
        <v>87010061238</v>
      </c>
    </row>
    <row r="315" spans="1:7" ht="42" customHeight="1" x14ac:dyDescent="0.25">
      <c r="A315" s="13" t="s">
        <v>196</v>
      </c>
      <c r="B315" s="14" t="s">
        <v>1786</v>
      </c>
      <c r="C315" s="13" t="s">
        <v>2055</v>
      </c>
      <c r="D315" s="13" t="s">
        <v>19</v>
      </c>
      <c r="E315" s="15">
        <v>4980000</v>
      </c>
      <c r="F315" s="14" t="s">
        <v>1787</v>
      </c>
      <c r="G315" s="13" t="s">
        <v>1788</v>
      </c>
    </row>
    <row r="316" spans="1:7" ht="42" customHeight="1" x14ac:dyDescent="0.25">
      <c r="A316" s="13" t="s">
        <v>196</v>
      </c>
      <c r="B316" s="14" t="s">
        <v>1789</v>
      </c>
      <c r="C316" s="13" t="s">
        <v>2056</v>
      </c>
      <c r="D316" s="13" t="s">
        <v>19</v>
      </c>
      <c r="E316" s="15">
        <v>5177000</v>
      </c>
      <c r="F316" s="14" t="s">
        <v>1790</v>
      </c>
      <c r="G316" s="13" t="s">
        <v>1788</v>
      </c>
    </row>
    <row r="317" spans="1:7" ht="42" customHeight="1" x14ac:dyDescent="0.25">
      <c r="A317" s="13" t="s">
        <v>196</v>
      </c>
      <c r="B317" s="14" t="s">
        <v>1791</v>
      </c>
      <c r="C317" s="13" t="s">
        <v>2057</v>
      </c>
      <c r="D317" s="13" t="s">
        <v>19</v>
      </c>
      <c r="E317" s="15">
        <v>3360000</v>
      </c>
      <c r="F317" s="14" t="s">
        <v>1792</v>
      </c>
      <c r="G317" s="13" t="s">
        <v>1788</v>
      </c>
    </row>
    <row r="318" spans="1:7" ht="42" customHeight="1" x14ac:dyDescent="0.25">
      <c r="A318" s="13" t="s">
        <v>196</v>
      </c>
      <c r="B318" s="14" t="s">
        <v>1793</v>
      </c>
      <c r="C318" s="13" t="s">
        <v>2058</v>
      </c>
      <c r="D318" s="13" t="s">
        <v>19</v>
      </c>
      <c r="E318" s="15">
        <v>5836000</v>
      </c>
      <c r="F318" s="14" t="s">
        <v>1794</v>
      </c>
      <c r="G318" s="13" t="s">
        <v>1788</v>
      </c>
    </row>
    <row r="319" spans="1:7" ht="42" customHeight="1" x14ac:dyDescent="0.25">
      <c r="A319" s="13" t="s">
        <v>196</v>
      </c>
      <c r="B319" s="16" t="s">
        <v>1795</v>
      </c>
      <c r="C319" s="13" t="s">
        <v>2059</v>
      </c>
      <c r="D319" s="13" t="s">
        <v>19</v>
      </c>
      <c r="E319" s="15">
        <v>4005000</v>
      </c>
      <c r="F319" s="14" t="s">
        <v>1796</v>
      </c>
      <c r="G319" s="13" t="s">
        <v>1788</v>
      </c>
    </row>
    <row r="320" spans="1:7" ht="42" customHeight="1" x14ac:dyDescent="0.25">
      <c r="A320" s="13" t="s">
        <v>196</v>
      </c>
      <c r="B320" s="14" t="s">
        <v>1797</v>
      </c>
      <c r="C320" s="13" t="s">
        <v>2060</v>
      </c>
      <c r="D320" s="13" t="s">
        <v>19</v>
      </c>
      <c r="E320" s="15">
        <v>4678000</v>
      </c>
      <c r="F320" s="14" t="s">
        <v>1798</v>
      </c>
      <c r="G320" s="13" t="s">
        <v>1788</v>
      </c>
    </row>
    <row r="321" spans="1:7" ht="42" customHeight="1" x14ac:dyDescent="0.25">
      <c r="A321" s="13" t="s">
        <v>196</v>
      </c>
      <c r="B321" s="14" t="s">
        <v>1799</v>
      </c>
      <c r="C321" s="14" t="s">
        <v>2061</v>
      </c>
      <c r="D321" s="14" t="s">
        <v>19</v>
      </c>
      <c r="E321" s="15">
        <v>5753000</v>
      </c>
      <c r="F321" s="14" t="s">
        <v>1800</v>
      </c>
      <c r="G321" s="13" t="s">
        <v>1788</v>
      </c>
    </row>
    <row r="322" spans="1:7" ht="42" customHeight="1" x14ac:dyDescent="0.25">
      <c r="A322" s="14" t="s">
        <v>196</v>
      </c>
      <c r="B322" s="14" t="s">
        <v>1801</v>
      </c>
      <c r="C322" s="14" t="s">
        <v>2062</v>
      </c>
      <c r="D322" s="14" t="s">
        <v>19</v>
      </c>
      <c r="E322" s="15">
        <v>7115000</v>
      </c>
      <c r="F322" s="14" t="s">
        <v>1802</v>
      </c>
      <c r="G322" s="13" t="s">
        <v>1788</v>
      </c>
    </row>
    <row r="323" spans="1:7" ht="42" customHeight="1" x14ac:dyDescent="0.25">
      <c r="A323" s="14" t="s">
        <v>196</v>
      </c>
      <c r="B323" s="14" t="s">
        <v>2093</v>
      </c>
      <c r="C323" s="14" t="s">
        <v>2063</v>
      </c>
      <c r="D323" s="14" t="s">
        <v>19</v>
      </c>
      <c r="E323" s="15">
        <v>4833000</v>
      </c>
      <c r="F323" s="14" t="s">
        <v>1803</v>
      </c>
      <c r="G323" s="13" t="s">
        <v>1788</v>
      </c>
    </row>
    <row r="324" spans="1:7" ht="42" customHeight="1" x14ac:dyDescent="0.25">
      <c r="A324" s="14" t="s">
        <v>196</v>
      </c>
      <c r="B324" s="17" t="s">
        <v>1804</v>
      </c>
      <c r="C324" s="14" t="s">
        <v>2064</v>
      </c>
      <c r="D324" s="14" t="s">
        <v>19</v>
      </c>
      <c r="E324" s="15">
        <v>6323000</v>
      </c>
      <c r="F324" s="14" t="s">
        <v>1805</v>
      </c>
      <c r="G324" s="13" t="s">
        <v>1788</v>
      </c>
    </row>
    <row r="325" spans="1:7" ht="42" customHeight="1" x14ac:dyDescent="0.25">
      <c r="A325" s="14" t="s">
        <v>196</v>
      </c>
      <c r="B325" s="14" t="s">
        <v>1806</v>
      </c>
      <c r="C325" s="14" t="s">
        <v>2065</v>
      </c>
      <c r="D325" s="14" t="s">
        <v>19</v>
      </c>
      <c r="E325" s="15">
        <v>7291000</v>
      </c>
      <c r="F325" s="14" t="s">
        <v>1807</v>
      </c>
      <c r="G325" s="13" t="s">
        <v>1788</v>
      </c>
    </row>
    <row r="326" spans="1:7" ht="42" customHeight="1" x14ac:dyDescent="0.25">
      <c r="A326" s="14" t="s">
        <v>196</v>
      </c>
      <c r="B326" s="14" t="s">
        <v>1808</v>
      </c>
      <c r="C326" s="14" t="s">
        <v>2066</v>
      </c>
      <c r="D326" s="14" t="s">
        <v>19</v>
      </c>
      <c r="E326" s="15">
        <v>3008000</v>
      </c>
      <c r="F326" s="14" t="s">
        <v>1809</v>
      </c>
      <c r="G326" s="13" t="s">
        <v>1788</v>
      </c>
    </row>
    <row r="327" spans="1:7" ht="42" customHeight="1" x14ac:dyDescent="0.25">
      <c r="A327" s="14" t="s">
        <v>196</v>
      </c>
      <c r="B327" s="14" t="s">
        <v>1810</v>
      </c>
      <c r="C327" s="14" t="s">
        <v>2067</v>
      </c>
      <c r="D327" s="14" t="s">
        <v>19</v>
      </c>
      <c r="E327" s="15">
        <v>6401000</v>
      </c>
      <c r="F327" s="14" t="s">
        <v>1811</v>
      </c>
      <c r="G327" s="13" t="s">
        <v>1788</v>
      </c>
    </row>
    <row r="328" spans="1:7" ht="42" customHeight="1" x14ac:dyDescent="0.25">
      <c r="A328" s="14" t="s">
        <v>196</v>
      </c>
      <c r="B328" s="14" t="s">
        <v>1910</v>
      </c>
      <c r="C328" s="14" t="s">
        <v>2068</v>
      </c>
      <c r="D328" s="14" t="s">
        <v>19</v>
      </c>
      <c r="E328" s="15">
        <v>4709000</v>
      </c>
      <c r="F328" s="14" t="s">
        <v>1911</v>
      </c>
      <c r="G328" s="30">
        <v>87010061238</v>
      </c>
    </row>
    <row r="329" spans="1:7" ht="42" customHeight="1" x14ac:dyDescent="0.25">
      <c r="A329" s="14" t="s">
        <v>196</v>
      </c>
      <c r="B329" s="18" t="s">
        <v>2069</v>
      </c>
      <c r="C329" s="14" t="s">
        <v>2070</v>
      </c>
      <c r="D329" s="14" t="s">
        <v>19</v>
      </c>
      <c r="E329" s="21" t="s">
        <v>2071</v>
      </c>
      <c r="F329" s="18" t="s">
        <v>2072</v>
      </c>
      <c r="G329" s="25" t="s">
        <v>2073</v>
      </c>
    </row>
    <row r="330" spans="1:7" ht="42" customHeight="1" x14ac:dyDescent="0.25">
      <c r="A330" s="14" t="s">
        <v>196</v>
      </c>
      <c r="B330" s="18" t="s">
        <v>2074</v>
      </c>
      <c r="C330" s="14" t="s">
        <v>2075</v>
      </c>
      <c r="D330" s="14" t="s">
        <v>19</v>
      </c>
      <c r="E330" s="21">
        <v>4157000</v>
      </c>
      <c r="F330" s="18" t="s">
        <v>2076</v>
      </c>
      <c r="G330" s="25" t="s">
        <v>2073</v>
      </c>
    </row>
    <row r="331" spans="1:7" ht="42" customHeight="1" x14ac:dyDescent="0.25">
      <c r="A331" s="14" t="s">
        <v>196</v>
      </c>
      <c r="B331" s="18" t="s">
        <v>2077</v>
      </c>
      <c r="C331" s="14" t="s">
        <v>2078</v>
      </c>
      <c r="D331" s="14" t="s">
        <v>19</v>
      </c>
      <c r="E331" s="21">
        <v>5074000</v>
      </c>
      <c r="F331" s="18" t="s">
        <v>2079</v>
      </c>
      <c r="G331" s="25" t="s">
        <v>2073</v>
      </c>
    </row>
    <row r="332" spans="1:7" ht="42" customHeight="1" x14ac:dyDescent="0.25">
      <c r="A332" s="14" t="s">
        <v>196</v>
      </c>
      <c r="B332" s="18" t="s">
        <v>2080</v>
      </c>
      <c r="C332" s="14" t="s">
        <v>2081</v>
      </c>
      <c r="D332" s="14" t="s">
        <v>19</v>
      </c>
      <c r="E332" s="21">
        <v>6024000</v>
      </c>
      <c r="F332" s="18" t="s">
        <v>2082</v>
      </c>
      <c r="G332" s="25" t="s">
        <v>2073</v>
      </c>
    </row>
    <row r="333" spans="1:7" ht="42" customHeight="1" x14ac:dyDescent="0.25">
      <c r="A333" s="14" t="s">
        <v>196</v>
      </c>
      <c r="B333" s="18" t="s">
        <v>2083</v>
      </c>
      <c r="C333" s="14" t="s">
        <v>2084</v>
      </c>
      <c r="D333" s="18" t="s">
        <v>15</v>
      </c>
      <c r="E333" s="21">
        <v>10122000</v>
      </c>
      <c r="F333" s="18" t="s">
        <v>2085</v>
      </c>
      <c r="G333" s="25" t="s">
        <v>2073</v>
      </c>
    </row>
    <row r="334" spans="1:7" ht="42" customHeight="1" x14ac:dyDescent="0.25">
      <c r="A334" s="14" t="s">
        <v>196</v>
      </c>
      <c r="B334" s="18" t="s">
        <v>2086</v>
      </c>
      <c r="C334" s="14" t="s">
        <v>2087</v>
      </c>
      <c r="D334" s="18" t="s">
        <v>19</v>
      </c>
      <c r="E334" s="21">
        <v>6247000</v>
      </c>
      <c r="F334" s="18" t="s">
        <v>2088</v>
      </c>
      <c r="G334" s="25" t="s">
        <v>2073</v>
      </c>
    </row>
    <row r="335" spans="1:7" ht="42" customHeight="1" x14ac:dyDescent="0.25">
      <c r="A335" s="14" t="s">
        <v>196</v>
      </c>
      <c r="B335" s="18" t="s">
        <v>2089</v>
      </c>
      <c r="C335" s="14" t="s">
        <v>2090</v>
      </c>
      <c r="D335" s="18" t="s">
        <v>2091</v>
      </c>
      <c r="E335" s="21">
        <v>7596000</v>
      </c>
      <c r="F335" s="18" t="s">
        <v>2092</v>
      </c>
      <c r="G335" s="25" t="s">
        <v>2073</v>
      </c>
    </row>
    <row r="336" spans="1:7" ht="42" customHeight="1" x14ac:dyDescent="0.25">
      <c r="A336" s="4" t="s">
        <v>197</v>
      </c>
      <c r="B336" s="40" t="s">
        <v>1401</v>
      </c>
      <c r="C336" s="4" t="s">
        <v>336</v>
      </c>
      <c r="D336" s="4" t="s">
        <v>8</v>
      </c>
      <c r="E336" s="4" t="s">
        <v>50</v>
      </c>
      <c r="F336" s="4"/>
      <c r="G336" s="4" t="s">
        <v>479</v>
      </c>
    </row>
    <row r="337" spans="1:7" ht="42" customHeight="1" x14ac:dyDescent="0.25">
      <c r="A337" s="4" t="s">
        <v>197</v>
      </c>
      <c r="B337" s="40" t="s">
        <v>332</v>
      </c>
      <c r="C337" s="4" t="s">
        <v>333</v>
      </c>
      <c r="D337" s="4" t="s">
        <v>329</v>
      </c>
      <c r="E337" s="4" t="s">
        <v>50</v>
      </c>
      <c r="F337" s="4"/>
      <c r="G337" s="4" t="s">
        <v>477</v>
      </c>
    </row>
    <row r="338" spans="1:7" ht="42" customHeight="1" x14ac:dyDescent="0.25">
      <c r="A338" s="4" t="s">
        <v>197</v>
      </c>
      <c r="B338" s="40" t="s">
        <v>330</v>
      </c>
      <c r="C338" s="4" t="s">
        <v>331</v>
      </c>
      <c r="D338" s="4" t="s">
        <v>8</v>
      </c>
      <c r="E338" s="4" t="s">
        <v>50</v>
      </c>
      <c r="F338" s="4"/>
      <c r="G338" s="4" t="s">
        <v>476</v>
      </c>
    </row>
    <row r="339" spans="1:7" ht="42" customHeight="1" x14ac:dyDescent="0.25">
      <c r="A339" s="4" t="s">
        <v>197</v>
      </c>
      <c r="B339" s="40" t="s">
        <v>1173</v>
      </c>
      <c r="C339" s="4" t="s">
        <v>1174</v>
      </c>
      <c r="D339" s="4" t="s">
        <v>8</v>
      </c>
      <c r="E339" s="4" t="s">
        <v>50</v>
      </c>
      <c r="F339" s="4"/>
      <c r="G339" s="4" t="s">
        <v>738</v>
      </c>
    </row>
    <row r="340" spans="1:7" ht="42" customHeight="1" x14ac:dyDescent="0.25">
      <c r="A340" s="4" t="s">
        <v>197</v>
      </c>
      <c r="B340" s="40" t="s">
        <v>69</v>
      </c>
      <c r="C340" s="4" t="s">
        <v>70</v>
      </c>
      <c r="D340" s="4" t="s">
        <v>8</v>
      </c>
      <c r="E340" s="4">
        <v>3621566</v>
      </c>
      <c r="F340" s="4"/>
      <c r="G340" s="4" t="s">
        <v>472</v>
      </c>
    </row>
    <row r="341" spans="1:7" ht="42" customHeight="1" x14ac:dyDescent="0.25">
      <c r="A341" s="4" t="s">
        <v>197</v>
      </c>
      <c r="B341" s="40" t="s">
        <v>71</v>
      </c>
      <c r="C341" s="4" t="s">
        <v>70</v>
      </c>
      <c r="D341" s="4" t="s">
        <v>8</v>
      </c>
      <c r="E341" s="4">
        <v>7267678</v>
      </c>
      <c r="F341" s="4"/>
      <c r="G341" s="4" t="s">
        <v>473</v>
      </c>
    </row>
    <row r="342" spans="1:7" ht="42" customHeight="1" x14ac:dyDescent="0.25">
      <c r="A342" s="4" t="s">
        <v>197</v>
      </c>
      <c r="B342" s="40" t="s">
        <v>345</v>
      </c>
      <c r="C342" s="4" t="s">
        <v>342</v>
      </c>
      <c r="D342" s="4" t="s">
        <v>8</v>
      </c>
      <c r="E342" s="4">
        <v>25333000</v>
      </c>
      <c r="F342" s="4"/>
      <c r="G342" s="4" t="s">
        <v>486</v>
      </c>
    </row>
    <row r="343" spans="1:7" ht="42" customHeight="1" x14ac:dyDescent="0.25">
      <c r="A343" s="4" t="s">
        <v>197</v>
      </c>
      <c r="B343" s="40" t="s">
        <v>67</v>
      </c>
      <c r="C343" s="4" t="s">
        <v>68</v>
      </c>
      <c r="D343" s="4" t="s">
        <v>19</v>
      </c>
      <c r="E343" s="4">
        <v>20031000</v>
      </c>
      <c r="F343" s="4"/>
      <c r="G343" s="4" t="s">
        <v>471</v>
      </c>
    </row>
    <row r="344" spans="1:7" ht="42" customHeight="1" x14ac:dyDescent="0.25">
      <c r="A344" s="4" t="s">
        <v>197</v>
      </c>
      <c r="B344" s="40" t="s">
        <v>337</v>
      </c>
      <c r="C344" s="4" t="s">
        <v>338</v>
      </c>
      <c r="D344" s="4" t="s">
        <v>8</v>
      </c>
      <c r="E344" s="4">
        <v>40534366</v>
      </c>
      <c r="F344" s="4"/>
      <c r="G344" s="4" t="s">
        <v>480</v>
      </c>
    </row>
    <row r="345" spans="1:7" ht="42" customHeight="1" x14ac:dyDescent="0.25">
      <c r="A345" s="4" t="s">
        <v>197</v>
      </c>
      <c r="B345" s="40" t="s">
        <v>743</v>
      </c>
      <c r="C345" s="4" t="s">
        <v>744</v>
      </c>
      <c r="D345" s="4" t="s">
        <v>19</v>
      </c>
      <c r="E345" s="4">
        <v>1178000</v>
      </c>
      <c r="F345" s="4"/>
      <c r="G345" s="4" t="s">
        <v>738</v>
      </c>
    </row>
    <row r="346" spans="1:7" ht="42" customHeight="1" x14ac:dyDescent="0.25">
      <c r="A346" s="4" t="s">
        <v>197</v>
      </c>
      <c r="B346" s="40" t="s">
        <v>59</v>
      </c>
      <c r="C346" s="4" t="s">
        <v>60</v>
      </c>
      <c r="D346" s="4" t="s">
        <v>61</v>
      </c>
      <c r="E346" s="4">
        <v>6486690</v>
      </c>
      <c r="F346" s="4"/>
      <c r="G346" s="4" t="s">
        <v>467</v>
      </c>
    </row>
    <row r="347" spans="1:7" ht="42" customHeight="1" x14ac:dyDescent="0.25">
      <c r="A347" s="4" t="s">
        <v>197</v>
      </c>
      <c r="B347" s="40" t="s">
        <v>206</v>
      </c>
      <c r="C347" s="4" t="s">
        <v>62</v>
      </c>
      <c r="D347" s="4" t="s">
        <v>58</v>
      </c>
      <c r="E347" s="4">
        <v>2656000</v>
      </c>
      <c r="F347" s="4"/>
      <c r="G347" s="4" t="s">
        <v>468</v>
      </c>
    </row>
    <row r="348" spans="1:7" ht="42" customHeight="1" x14ac:dyDescent="0.25">
      <c r="A348" s="4" t="s">
        <v>197</v>
      </c>
      <c r="B348" s="40" t="s">
        <v>343</v>
      </c>
      <c r="C348" s="4" t="s">
        <v>344</v>
      </c>
      <c r="D348" s="4" t="s">
        <v>8</v>
      </c>
      <c r="E348" s="4">
        <v>86516624</v>
      </c>
      <c r="F348" s="4"/>
      <c r="G348" s="4" t="s">
        <v>485</v>
      </c>
    </row>
    <row r="349" spans="1:7" ht="42" customHeight="1" x14ac:dyDescent="0.25">
      <c r="A349" s="4" t="s">
        <v>197</v>
      </c>
      <c r="B349" s="40" t="s">
        <v>341</v>
      </c>
      <c r="C349" s="4" t="s">
        <v>342</v>
      </c>
      <c r="D349" s="4" t="s">
        <v>8</v>
      </c>
      <c r="E349" s="4">
        <v>40198274</v>
      </c>
      <c r="F349" s="4"/>
      <c r="G349" s="4" t="s">
        <v>484</v>
      </c>
    </row>
    <row r="350" spans="1:7" ht="42" customHeight="1" x14ac:dyDescent="0.25">
      <c r="A350" s="4" t="s">
        <v>197</v>
      </c>
      <c r="B350" s="40" t="s">
        <v>65</v>
      </c>
      <c r="C350" s="4" t="s">
        <v>66</v>
      </c>
      <c r="D350" s="4" t="s">
        <v>8</v>
      </c>
      <c r="E350" s="4">
        <v>8500000</v>
      </c>
      <c r="F350" s="4"/>
      <c r="G350" s="4" t="s">
        <v>470</v>
      </c>
    </row>
    <row r="351" spans="1:7" ht="42" customHeight="1" x14ac:dyDescent="0.25">
      <c r="A351" s="4" t="s">
        <v>197</v>
      </c>
      <c r="B351" s="40" t="s">
        <v>334</v>
      </c>
      <c r="C351" s="4" t="s">
        <v>335</v>
      </c>
      <c r="D351" s="4" t="s">
        <v>8</v>
      </c>
      <c r="E351" s="4" t="s">
        <v>50</v>
      </c>
      <c r="F351" s="4"/>
      <c r="G351" s="4" t="s">
        <v>478</v>
      </c>
    </row>
    <row r="352" spans="1:7" ht="42" customHeight="1" x14ac:dyDescent="0.25">
      <c r="A352" s="4" t="s">
        <v>197</v>
      </c>
      <c r="B352" s="40" t="s">
        <v>63</v>
      </c>
      <c r="C352" s="4" t="s">
        <v>64</v>
      </c>
      <c r="D352" s="4" t="s">
        <v>19</v>
      </c>
      <c r="E352" s="4">
        <v>5030303</v>
      </c>
      <c r="F352" s="4"/>
      <c r="G352" s="4" t="s">
        <v>469</v>
      </c>
    </row>
    <row r="353" spans="1:7" ht="42" customHeight="1" x14ac:dyDescent="0.25">
      <c r="A353" s="4" t="s">
        <v>197</v>
      </c>
      <c r="B353" s="40" t="s">
        <v>786</v>
      </c>
      <c r="C353" s="4" t="s">
        <v>787</v>
      </c>
      <c r="D353" s="4" t="s">
        <v>19</v>
      </c>
      <c r="E353" s="4" t="s">
        <v>50</v>
      </c>
      <c r="F353" s="4"/>
      <c r="G353" s="4" t="s">
        <v>738</v>
      </c>
    </row>
    <row r="354" spans="1:7" ht="42" customHeight="1" x14ac:dyDescent="0.25">
      <c r="A354" s="4" t="s">
        <v>197</v>
      </c>
      <c r="B354" s="40" t="s">
        <v>788</v>
      </c>
      <c r="C354" s="4" t="s">
        <v>789</v>
      </c>
      <c r="D354" s="4" t="s">
        <v>8</v>
      </c>
      <c r="E354" s="4" t="s">
        <v>50</v>
      </c>
      <c r="F354" s="4"/>
      <c r="G354" s="4" t="s">
        <v>738</v>
      </c>
    </row>
    <row r="355" spans="1:7" ht="42" customHeight="1" x14ac:dyDescent="0.25">
      <c r="A355" s="4" t="s">
        <v>197</v>
      </c>
      <c r="B355" s="40" t="s">
        <v>740</v>
      </c>
      <c r="C355" s="4" t="s">
        <v>739</v>
      </c>
      <c r="D355" s="4" t="s">
        <v>8</v>
      </c>
      <c r="E355" s="4" t="s">
        <v>50</v>
      </c>
      <c r="F355" s="4"/>
      <c r="G355" s="4" t="s">
        <v>738</v>
      </c>
    </row>
    <row r="356" spans="1:7" ht="42" customHeight="1" x14ac:dyDescent="0.25">
      <c r="A356" s="4" t="s">
        <v>197</v>
      </c>
      <c r="B356" s="40" t="s">
        <v>741</v>
      </c>
      <c r="C356" s="4" t="s">
        <v>739</v>
      </c>
      <c r="D356" s="4" t="s">
        <v>8</v>
      </c>
      <c r="E356" s="4" t="s">
        <v>50</v>
      </c>
      <c r="F356" s="4"/>
      <c r="G356" s="4" t="s">
        <v>738</v>
      </c>
    </row>
    <row r="357" spans="1:7" ht="42" customHeight="1" x14ac:dyDescent="0.25">
      <c r="A357" s="4" t="s">
        <v>197</v>
      </c>
      <c r="B357" s="40" t="s">
        <v>1175</v>
      </c>
      <c r="C357" s="4" t="s">
        <v>1176</v>
      </c>
      <c r="D357" s="4" t="s">
        <v>15</v>
      </c>
      <c r="E357" s="4">
        <v>16982120</v>
      </c>
      <c r="F357" s="4"/>
      <c r="G357" s="4" t="s">
        <v>738</v>
      </c>
    </row>
    <row r="358" spans="1:7" ht="42" customHeight="1" x14ac:dyDescent="0.25">
      <c r="A358" s="4" t="s">
        <v>197</v>
      </c>
      <c r="B358" s="40" t="s">
        <v>687</v>
      </c>
      <c r="C358" s="4" t="s">
        <v>688</v>
      </c>
      <c r="D358" s="4" t="s">
        <v>19</v>
      </c>
      <c r="E358" s="4">
        <v>28579000</v>
      </c>
      <c r="F358" s="4"/>
      <c r="G358" s="4" t="s">
        <v>473</v>
      </c>
    </row>
    <row r="359" spans="1:7" ht="42" customHeight="1" x14ac:dyDescent="0.25">
      <c r="A359" s="4" t="s">
        <v>197</v>
      </c>
      <c r="B359" s="40" t="s">
        <v>326</v>
      </c>
      <c r="C359" s="4" t="s">
        <v>328</v>
      </c>
      <c r="D359" s="4" t="s">
        <v>8</v>
      </c>
      <c r="E359" s="4">
        <v>15328000</v>
      </c>
      <c r="F359" s="4"/>
      <c r="G359" s="4" t="s">
        <v>475</v>
      </c>
    </row>
    <row r="360" spans="1:7" ht="42" customHeight="1" x14ac:dyDescent="0.25">
      <c r="A360" s="4" t="s">
        <v>197</v>
      </c>
      <c r="B360" s="40" t="s">
        <v>326</v>
      </c>
      <c r="C360" s="4" t="s">
        <v>327</v>
      </c>
      <c r="D360" s="4" t="s">
        <v>8</v>
      </c>
      <c r="E360" s="4" t="s">
        <v>50</v>
      </c>
      <c r="F360" s="4"/>
      <c r="G360" s="4" t="s">
        <v>474</v>
      </c>
    </row>
    <row r="361" spans="1:7" ht="42" customHeight="1" x14ac:dyDescent="0.25">
      <c r="A361" s="4" t="s">
        <v>197</v>
      </c>
      <c r="B361" s="40" t="s">
        <v>326</v>
      </c>
      <c r="C361" s="4" t="s">
        <v>340</v>
      </c>
      <c r="D361" s="4" t="s">
        <v>8</v>
      </c>
      <c r="E361" s="4" t="s">
        <v>50</v>
      </c>
      <c r="F361" s="4"/>
      <c r="G361" s="4" t="s">
        <v>483</v>
      </c>
    </row>
    <row r="362" spans="1:7" ht="42" customHeight="1" x14ac:dyDescent="0.25">
      <c r="A362" s="4" t="s">
        <v>197</v>
      </c>
      <c r="B362" s="40" t="s">
        <v>326</v>
      </c>
      <c r="C362" s="4" t="s">
        <v>339</v>
      </c>
      <c r="D362" s="4" t="s">
        <v>8</v>
      </c>
      <c r="E362" s="4">
        <v>15390000</v>
      </c>
      <c r="F362" s="4"/>
      <c r="G362" s="4" t="s">
        <v>482</v>
      </c>
    </row>
    <row r="363" spans="1:7" ht="42" customHeight="1" x14ac:dyDescent="0.25">
      <c r="A363" s="4" t="s">
        <v>197</v>
      </c>
      <c r="B363" s="40" t="s">
        <v>1030</v>
      </c>
      <c r="C363" s="4" t="s">
        <v>1031</v>
      </c>
      <c r="D363" s="4" t="s">
        <v>8</v>
      </c>
      <c r="E363" s="4">
        <v>24562000</v>
      </c>
      <c r="F363" s="4"/>
      <c r="G363" s="4" t="s">
        <v>1032</v>
      </c>
    </row>
    <row r="364" spans="1:7" ht="42" customHeight="1" x14ac:dyDescent="0.25">
      <c r="A364" s="4" t="s">
        <v>197</v>
      </c>
      <c r="B364" s="40" t="s">
        <v>1389</v>
      </c>
      <c r="C364" s="4" t="s">
        <v>1390</v>
      </c>
      <c r="D364" s="4" t="s">
        <v>8</v>
      </c>
      <c r="E364" s="4">
        <v>557850000</v>
      </c>
      <c r="F364" s="4"/>
      <c r="G364" s="4" t="s">
        <v>481</v>
      </c>
    </row>
    <row r="365" spans="1:7" ht="42" customHeight="1" x14ac:dyDescent="0.25">
      <c r="A365" s="4" t="s">
        <v>197</v>
      </c>
      <c r="B365" s="40" t="s">
        <v>1391</v>
      </c>
      <c r="C365" s="4" t="s">
        <v>1392</v>
      </c>
      <c r="D365" s="4" t="s">
        <v>742</v>
      </c>
      <c r="E365" s="4" t="s">
        <v>50</v>
      </c>
      <c r="F365" s="4"/>
      <c r="G365" s="4" t="s">
        <v>481</v>
      </c>
    </row>
    <row r="366" spans="1:7" ht="42" customHeight="1" x14ac:dyDescent="0.25">
      <c r="A366" s="4" t="s">
        <v>197</v>
      </c>
      <c r="B366" s="40" t="s">
        <v>1393</v>
      </c>
      <c r="C366" s="4" t="s">
        <v>1392</v>
      </c>
      <c r="D366" s="4" t="s">
        <v>742</v>
      </c>
      <c r="E366" s="4" t="s">
        <v>50</v>
      </c>
      <c r="F366" s="4"/>
      <c r="G366" s="4" t="s">
        <v>481</v>
      </c>
    </row>
    <row r="367" spans="1:7" ht="42" customHeight="1" x14ac:dyDescent="0.25">
      <c r="A367" s="4" t="s">
        <v>197</v>
      </c>
      <c r="B367" s="40" t="s">
        <v>1482</v>
      </c>
      <c r="C367" s="4" t="s">
        <v>1483</v>
      </c>
      <c r="D367" s="4" t="s">
        <v>58</v>
      </c>
      <c r="E367" s="4" t="s">
        <v>50</v>
      </c>
      <c r="F367" s="4"/>
      <c r="G367" s="4" t="s">
        <v>481</v>
      </c>
    </row>
    <row r="368" spans="1:7" ht="42" customHeight="1" x14ac:dyDescent="0.25">
      <c r="A368" s="4" t="s">
        <v>197</v>
      </c>
      <c r="B368" s="40" t="s">
        <v>1484</v>
      </c>
      <c r="C368" s="4" t="s">
        <v>1485</v>
      </c>
      <c r="D368" s="4" t="s">
        <v>15</v>
      </c>
      <c r="E368" s="4" t="s">
        <v>50</v>
      </c>
      <c r="F368" s="4"/>
      <c r="G368" s="4" t="s">
        <v>481</v>
      </c>
    </row>
    <row r="369" spans="1:7" ht="42" customHeight="1" x14ac:dyDescent="0.25">
      <c r="A369" s="4" t="s">
        <v>197</v>
      </c>
      <c r="B369" s="40" t="s">
        <v>1486</v>
      </c>
      <c r="C369" s="4" t="s">
        <v>1485</v>
      </c>
      <c r="D369" s="4" t="s">
        <v>15</v>
      </c>
      <c r="E369" s="4" t="s">
        <v>50</v>
      </c>
      <c r="F369" s="4"/>
      <c r="G369" s="4" t="s">
        <v>481</v>
      </c>
    </row>
    <row r="370" spans="1:7" ht="42" customHeight="1" x14ac:dyDescent="0.25">
      <c r="A370" s="4" t="s">
        <v>197</v>
      </c>
      <c r="B370" s="40" t="s">
        <v>1487</v>
      </c>
      <c r="C370" s="4" t="s">
        <v>1488</v>
      </c>
      <c r="D370" s="4" t="s">
        <v>19</v>
      </c>
      <c r="E370" s="4" t="s">
        <v>50</v>
      </c>
      <c r="F370" s="4"/>
      <c r="G370" s="4" t="s">
        <v>481</v>
      </c>
    </row>
    <row r="371" spans="1:7" ht="42" customHeight="1" x14ac:dyDescent="0.25">
      <c r="A371" s="4" t="s">
        <v>197</v>
      </c>
      <c r="B371" s="40" t="s">
        <v>1489</v>
      </c>
      <c r="C371" s="4" t="s">
        <v>1490</v>
      </c>
      <c r="D371" s="4" t="s">
        <v>19</v>
      </c>
      <c r="E371" s="4" t="s">
        <v>50</v>
      </c>
      <c r="F371" s="4"/>
      <c r="G371" s="4" t="s">
        <v>481</v>
      </c>
    </row>
    <row r="372" spans="1:7" ht="42" customHeight="1" x14ac:dyDescent="0.25">
      <c r="A372" s="4" t="s">
        <v>197</v>
      </c>
      <c r="B372" s="40" t="s">
        <v>1491</v>
      </c>
      <c r="C372" s="4" t="s">
        <v>1492</v>
      </c>
      <c r="D372" s="4" t="s">
        <v>8</v>
      </c>
      <c r="E372" s="4" t="s">
        <v>50</v>
      </c>
      <c r="F372" s="4"/>
      <c r="G372" s="4" t="s">
        <v>481</v>
      </c>
    </row>
    <row r="373" spans="1:7" ht="42" customHeight="1" x14ac:dyDescent="0.25">
      <c r="A373" s="4" t="s">
        <v>197</v>
      </c>
      <c r="B373" s="61" t="s">
        <v>1843</v>
      </c>
      <c r="C373" s="18" t="s">
        <v>1844</v>
      </c>
      <c r="D373" s="4" t="s">
        <v>8</v>
      </c>
      <c r="E373" s="4" t="s">
        <v>50</v>
      </c>
      <c r="F373" s="18"/>
      <c r="G373" s="4" t="s">
        <v>482</v>
      </c>
    </row>
    <row r="374" spans="1:7" ht="42" customHeight="1" x14ac:dyDescent="0.25">
      <c r="A374" s="4" t="s">
        <v>197</v>
      </c>
      <c r="B374" s="61" t="s">
        <v>1845</v>
      </c>
      <c r="C374" s="18" t="s">
        <v>1846</v>
      </c>
      <c r="D374" s="4" t="s">
        <v>8</v>
      </c>
      <c r="E374" s="4" t="s">
        <v>50</v>
      </c>
      <c r="F374" s="18"/>
      <c r="G374" s="4" t="s">
        <v>483</v>
      </c>
    </row>
    <row r="375" spans="1:7" ht="42" customHeight="1" x14ac:dyDescent="0.25">
      <c r="A375" s="4" t="s">
        <v>197</v>
      </c>
      <c r="B375" s="61" t="s">
        <v>1847</v>
      </c>
      <c r="C375" s="18" t="s">
        <v>1848</v>
      </c>
      <c r="D375" s="18" t="s">
        <v>79</v>
      </c>
      <c r="E375" s="4" t="s">
        <v>50</v>
      </c>
      <c r="F375" s="18"/>
      <c r="G375" s="4" t="s">
        <v>485</v>
      </c>
    </row>
    <row r="376" spans="1:7" ht="42" customHeight="1" x14ac:dyDescent="0.25">
      <c r="A376" s="4" t="s">
        <v>197</v>
      </c>
      <c r="B376" s="61" t="s">
        <v>2345</v>
      </c>
      <c r="C376" s="18" t="s">
        <v>2346</v>
      </c>
      <c r="D376" s="4" t="s">
        <v>15</v>
      </c>
      <c r="E376" s="4" t="s">
        <v>50</v>
      </c>
      <c r="F376" s="18"/>
      <c r="G376" s="4" t="s">
        <v>485</v>
      </c>
    </row>
    <row r="377" spans="1:7" ht="42" customHeight="1" x14ac:dyDescent="0.25">
      <c r="A377" s="4" t="s">
        <v>197</v>
      </c>
      <c r="B377" s="61" t="s">
        <v>2347</v>
      </c>
      <c r="C377" s="18" t="s">
        <v>2348</v>
      </c>
      <c r="D377" s="4" t="s">
        <v>15</v>
      </c>
      <c r="E377" s="4" t="s">
        <v>50</v>
      </c>
      <c r="F377" s="18"/>
      <c r="G377" s="4" t="s">
        <v>485</v>
      </c>
    </row>
    <row r="378" spans="1:7" ht="42" customHeight="1" x14ac:dyDescent="0.25">
      <c r="A378" s="4" t="s">
        <v>197</v>
      </c>
      <c r="B378" s="61" t="s">
        <v>2349</v>
      </c>
      <c r="C378" s="18" t="s">
        <v>2350</v>
      </c>
      <c r="D378" s="4" t="s">
        <v>79</v>
      </c>
      <c r="E378" s="4" t="s">
        <v>50</v>
      </c>
      <c r="F378" s="18"/>
      <c r="G378" s="4" t="s">
        <v>485</v>
      </c>
    </row>
    <row r="379" spans="1:7" ht="42" customHeight="1" x14ac:dyDescent="0.25">
      <c r="A379" s="4" t="s">
        <v>197</v>
      </c>
      <c r="B379" s="61" t="s">
        <v>2351</v>
      </c>
      <c r="C379" s="18" t="s">
        <v>2352</v>
      </c>
      <c r="D379" s="4" t="s">
        <v>8</v>
      </c>
      <c r="E379" s="4" t="s">
        <v>50</v>
      </c>
      <c r="F379" s="18"/>
      <c r="G379" s="4" t="s">
        <v>485</v>
      </c>
    </row>
    <row r="380" spans="1:7" ht="42" customHeight="1" x14ac:dyDescent="0.25">
      <c r="A380" s="4" t="s">
        <v>197</v>
      </c>
      <c r="B380" s="61" t="s">
        <v>2353</v>
      </c>
      <c r="C380" s="18" t="s">
        <v>2354</v>
      </c>
      <c r="D380" s="4" t="s">
        <v>15</v>
      </c>
      <c r="E380" s="4" t="s">
        <v>50</v>
      </c>
      <c r="F380" s="18"/>
      <c r="G380" s="4" t="s">
        <v>485</v>
      </c>
    </row>
    <row r="381" spans="1:7" ht="59.25" customHeight="1" x14ac:dyDescent="0.25">
      <c r="A381" s="4" t="s">
        <v>198</v>
      </c>
      <c r="B381" s="4" t="s">
        <v>75</v>
      </c>
      <c r="C381" s="4" t="s">
        <v>76</v>
      </c>
      <c r="D381" s="4" t="s">
        <v>19</v>
      </c>
      <c r="E381" s="4">
        <v>3815530</v>
      </c>
      <c r="F381" s="4" t="s">
        <v>77</v>
      </c>
      <c r="G381" s="4">
        <v>87010061266</v>
      </c>
    </row>
    <row r="382" spans="1:7" ht="59.25" customHeight="1" x14ac:dyDescent="0.25">
      <c r="A382" s="4" t="s">
        <v>198</v>
      </c>
      <c r="B382" s="4" t="s">
        <v>205</v>
      </c>
      <c r="C382" s="4" t="s">
        <v>204</v>
      </c>
      <c r="D382" s="4" t="s">
        <v>58</v>
      </c>
      <c r="E382" s="4">
        <v>22447000</v>
      </c>
      <c r="F382" s="4"/>
      <c r="G382" s="4">
        <v>87010061266</v>
      </c>
    </row>
    <row r="383" spans="1:7" ht="59.25" customHeight="1" x14ac:dyDescent="0.25">
      <c r="A383" s="4" t="s">
        <v>198</v>
      </c>
      <c r="B383" s="4" t="s">
        <v>346</v>
      </c>
      <c r="C383" s="4" t="s">
        <v>347</v>
      </c>
      <c r="D383" s="4" t="s">
        <v>15</v>
      </c>
      <c r="E383" s="4">
        <v>2286500</v>
      </c>
      <c r="F383" s="4" t="s">
        <v>348</v>
      </c>
      <c r="G383" s="4">
        <v>87010061266</v>
      </c>
    </row>
    <row r="384" spans="1:7" ht="59.25" customHeight="1" x14ac:dyDescent="0.25">
      <c r="A384" s="4" t="s">
        <v>198</v>
      </c>
      <c r="B384" s="4" t="s">
        <v>349</v>
      </c>
      <c r="C384" s="4" t="s">
        <v>350</v>
      </c>
      <c r="D384" s="4" t="s">
        <v>19</v>
      </c>
      <c r="E384" s="4">
        <v>2415443</v>
      </c>
      <c r="F384" s="4" t="s">
        <v>530</v>
      </c>
      <c r="G384" s="4">
        <v>87010061266</v>
      </c>
    </row>
    <row r="385" spans="1:7" ht="59.25" customHeight="1" x14ac:dyDescent="0.25">
      <c r="A385" s="4" t="s">
        <v>198</v>
      </c>
      <c r="B385" s="4" t="s">
        <v>351</v>
      </c>
      <c r="C385" s="4" t="s">
        <v>352</v>
      </c>
      <c r="D385" s="4" t="s">
        <v>8</v>
      </c>
      <c r="E385" s="4">
        <v>3747921</v>
      </c>
      <c r="F385" s="4" t="s">
        <v>531</v>
      </c>
      <c r="G385" s="4">
        <v>87010061266</v>
      </c>
    </row>
    <row r="386" spans="1:7" ht="59.25" customHeight="1" x14ac:dyDescent="0.25">
      <c r="A386" s="4" t="s">
        <v>198</v>
      </c>
      <c r="B386" s="4" t="s">
        <v>353</v>
      </c>
      <c r="C386" s="4" t="s">
        <v>354</v>
      </c>
      <c r="D386" s="4" t="s">
        <v>19</v>
      </c>
      <c r="E386" s="4">
        <v>3208200</v>
      </c>
      <c r="F386" s="4" t="s">
        <v>355</v>
      </c>
      <c r="G386" s="4">
        <v>87010061266</v>
      </c>
    </row>
    <row r="387" spans="1:7" ht="59.25" customHeight="1" x14ac:dyDescent="0.25">
      <c r="A387" s="4" t="s">
        <v>198</v>
      </c>
      <c r="B387" s="4" t="s">
        <v>356</v>
      </c>
      <c r="C387" s="4" t="s">
        <v>357</v>
      </c>
      <c r="D387" s="4" t="s">
        <v>19</v>
      </c>
      <c r="E387" s="4">
        <v>2796800</v>
      </c>
      <c r="F387" s="4" t="s">
        <v>358</v>
      </c>
      <c r="G387" s="4">
        <v>87010061266</v>
      </c>
    </row>
    <row r="388" spans="1:7" ht="59.25" customHeight="1" x14ac:dyDescent="0.25">
      <c r="A388" s="4" t="s">
        <v>198</v>
      </c>
      <c r="B388" s="4" t="s">
        <v>359</v>
      </c>
      <c r="C388" s="4" t="s">
        <v>360</v>
      </c>
      <c r="D388" s="4" t="s">
        <v>19</v>
      </c>
      <c r="E388" s="4">
        <v>1833215</v>
      </c>
      <c r="F388" s="4" t="s">
        <v>361</v>
      </c>
      <c r="G388" s="4">
        <v>87010061266</v>
      </c>
    </row>
    <row r="389" spans="1:7" ht="59.25" customHeight="1" x14ac:dyDescent="0.25">
      <c r="A389" s="4" t="s">
        <v>198</v>
      </c>
      <c r="B389" s="4" t="s">
        <v>362</v>
      </c>
      <c r="C389" s="4" t="s">
        <v>363</v>
      </c>
      <c r="D389" s="4" t="s">
        <v>19</v>
      </c>
      <c r="E389" s="4">
        <v>3185606</v>
      </c>
      <c r="F389" s="4" t="s">
        <v>364</v>
      </c>
      <c r="G389" s="4">
        <v>87010061266</v>
      </c>
    </row>
    <row r="390" spans="1:7" ht="59.25" customHeight="1" x14ac:dyDescent="0.25">
      <c r="A390" s="4" t="s">
        <v>198</v>
      </c>
      <c r="B390" s="4" t="s">
        <v>365</v>
      </c>
      <c r="C390" s="4" t="s">
        <v>366</v>
      </c>
      <c r="D390" s="4" t="s">
        <v>19</v>
      </c>
      <c r="E390" s="4">
        <v>2651400</v>
      </c>
      <c r="F390" s="4" t="s">
        <v>532</v>
      </c>
      <c r="G390" s="4">
        <v>87010061266</v>
      </c>
    </row>
    <row r="391" spans="1:7" ht="59.25" customHeight="1" x14ac:dyDescent="0.25">
      <c r="A391" s="4" t="s">
        <v>198</v>
      </c>
      <c r="B391" s="4" t="s">
        <v>367</v>
      </c>
      <c r="C391" s="4" t="s">
        <v>368</v>
      </c>
      <c r="D391" s="4" t="s">
        <v>19</v>
      </c>
      <c r="E391" s="4">
        <v>1254000</v>
      </c>
      <c r="F391" s="4" t="s">
        <v>369</v>
      </c>
      <c r="G391" s="4">
        <v>87010061266</v>
      </c>
    </row>
    <row r="392" spans="1:7" ht="59.25" customHeight="1" x14ac:dyDescent="0.25">
      <c r="A392" s="4" t="s">
        <v>198</v>
      </c>
      <c r="B392" s="4" t="s">
        <v>370</v>
      </c>
      <c r="C392" s="4" t="s">
        <v>371</v>
      </c>
      <c r="D392" s="4" t="s">
        <v>8</v>
      </c>
      <c r="E392" s="4">
        <v>3000000</v>
      </c>
      <c r="F392" s="4"/>
      <c r="G392" s="4">
        <v>87010061266</v>
      </c>
    </row>
    <row r="393" spans="1:7" ht="59.25" customHeight="1" x14ac:dyDescent="0.25">
      <c r="A393" s="4" t="s">
        <v>198</v>
      </c>
      <c r="B393" s="4" t="s">
        <v>372</v>
      </c>
      <c r="C393" s="4" t="s">
        <v>373</v>
      </c>
      <c r="D393" s="4" t="s">
        <v>19</v>
      </c>
      <c r="E393" s="4">
        <v>5557200</v>
      </c>
      <c r="F393" s="4" t="s">
        <v>374</v>
      </c>
      <c r="G393" s="4">
        <v>87010061266</v>
      </c>
    </row>
    <row r="394" spans="1:7" ht="59.25" customHeight="1" x14ac:dyDescent="0.25">
      <c r="A394" s="4" t="s">
        <v>198</v>
      </c>
      <c r="B394" s="4" t="s">
        <v>375</v>
      </c>
      <c r="C394" s="4" t="s">
        <v>376</v>
      </c>
      <c r="D394" s="4" t="s">
        <v>19</v>
      </c>
      <c r="E394" s="4">
        <v>3625000</v>
      </c>
      <c r="F394" s="4" t="s">
        <v>377</v>
      </c>
      <c r="G394" s="4">
        <v>87010061266</v>
      </c>
    </row>
    <row r="395" spans="1:7" ht="59.25" customHeight="1" x14ac:dyDescent="0.25">
      <c r="A395" s="4" t="s">
        <v>198</v>
      </c>
      <c r="B395" s="4" t="s">
        <v>378</v>
      </c>
      <c r="C395" s="4" t="s">
        <v>379</v>
      </c>
      <c r="D395" s="4" t="s">
        <v>19</v>
      </c>
      <c r="E395" s="4">
        <v>4423800</v>
      </c>
      <c r="F395" s="4" t="s">
        <v>380</v>
      </c>
      <c r="G395" s="4">
        <v>87010061266</v>
      </c>
    </row>
    <row r="396" spans="1:7" ht="59.25" customHeight="1" x14ac:dyDescent="0.25">
      <c r="A396" s="4" t="s">
        <v>198</v>
      </c>
      <c r="B396" s="4" t="s">
        <v>370</v>
      </c>
      <c r="C396" s="4" t="s">
        <v>381</v>
      </c>
      <c r="D396" s="4" t="s">
        <v>8</v>
      </c>
      <c r="E396" s="4">
        <v>3000000</v>
      </c>
      <c r="F396" s="4"/>
      <c r="G396" s="4">
        <v>87010061266</v>
      </c>
    </row>
    <row r="397" spans="1:7" ht="59.25" customHeight="1" x14ac:dyDescent="0.25">
      <c r="A397" s="4" t="s">
        <v>198</v>
      </c>
      <c r="B397" s="4" t="s">
        <v>382</v>
      </c>
      <c r="C397" s="4" t="s">
        <v>383</v>
      </c>
      <c r="D397" s="4" t="s">
        <v>19</v>
      </c>
      <c r="E397" s="4">
        <v>1306000</v>
      </c>
      <c r="F397" s="4" t="s">
        <v>533</v>
      </c>
      <c r="G397" s="4">
        <v>87010061266</v>
      </c>
    </row>
    <row r="398" spans="1:7" ht="59.25" customHeight="1" x14ac:dyDescent="0.25">
      <c r="A398" s="4" t="s">
        <v>198</v>
      </c>
      <c r="B398" s="4" t="s">
        <v>384</v>
      </c>
      <c r="C398" s="4" t="s">
        <v>385</v>
      </c>
      <c r="D398" s="4" t="s">
        <v>19</v>
      </c>
      <c r="E398" s="4">
        <v>3241200</v>
      </c>
      <c r="F398" s="4" t="s">
        <v>386</v>
      </c>
      <c r="G398" s="4">
        <v>87010061266</v>
      </c>
    </row>
    <row r="399" spans="1:7" ht="59.25" customHeight="1" x14ac:dyDescent="0.25">
      <c r="A399" s="4" t="s">
        <v>198</v>
      </c>
      <c r="B399" s="4" t="s">
        <v>387</v>
      </c>
      <c r="C399" s="4" t="s">
        <v>388</v>
      </c>
      <c r="D399" s="4" t="s">
        <v>19</v>
      </c>
      <c r="E399" s="4">
        <v>4256400</v>
      </c>
      <c r="F399" s="4" t="s">
        <v>389</v>
      </c>
      <c r="G399" s="4">
        <v>87010061266</v>
      </c>
    </row>
    <row r="400" spans="1:7" ht="59.25" customHeight="1" x14ac:dyDescent="0.25">
      <c r="A400" s="4" t="s">
        <v>198</v>
      </c>
      <c r="B400" s="4" t="s">
        <v>390</v>
      </c>
      <c r="C400" s="4" t="s">
        <v>391</v>
      </c>
      <c r="D400" s="4" t="s">
        <v>19</v>
      </c>
      <c r="E400" s="4">
        <v>6995492</v>
      </c>
      <c r="F400" s="4" t="s">
        <v>392</v>
      </c>
      <c r="G400" s="4">
        <v>87010061266</v>
      </c>
    </row>
    <row r="401" spans="1:7" ht="59.25" customHeight="1" x14ac:dyDescent="0.25">
      <c r="A401" s="4" t="s">
        <v>198</v>
      </c>
      <c r="B401" s="4" t="s">
        <v>393</v>
      </c>
      <c r="C401" s="4" t="s">
        <v>394</v>
      </c>
      <c r="D401" s="4" t="s">
        <v>19</v>
      </c>
      <c r="E401" s="4">
        <v>2516527</v>
      </c>
      <c r="F401" s="4" t="s">
        <v>395</v>
      </c>
      <c r="G401" s="4">
        <v>87010061266</v>
      </c>
    </row>
    <row r="402" spans="1:7" ht="59.25" customHeight="1" x14ac:dyDescent="0.25">
      <c r="A402" s="4" t="s">
        <v>198</v>
      </c>
      <c r="B402" s="4" t="s">
        <v>396</v>
      </c>
      <c r="C402" s="4" t="s">
        <v>397</v>
      </c>
      <c r="D402" s="4" t="s">
        <v>19</v>
      </c>
      <c r="E402" s="4">
        <v>3110750</v>
      </c>
      <c r="F402" s="4" t="s">
        <v>398</v>
      </c>
      <c r="G402" s="4">
        <v>87010061266</v>
      </c>
    </row>
    <row r="403" spans="1:7" ht="59.25" customHeight="1" x14ac:dyDescent="0.25">
      <c r="A403" s="4" t="s">
        <v>198</v>
      </c>
      <c r="B403" s="4" t="s">
        <v>399</v>
      </c>
      <c r="C403" s="4" t="s">
        <v>400</v>
      </c>
      <c r="D403" s="4" t="s">
        <v>19</v>
      </c>
      <c r="E403" s="4">
        <v>7727000</v>
      </c>
      <c r="F403" s="4" t="s">
        <v>401</v>
      </c>
      <c r="G403" s="4">
        <v>87010061266</v>
      </c>
    </row>
    <row r="404" spans="1:7" ht="59.25" customHeight="1" x14ac:dyDescent="0.25">
      <c r="A404" s="4" t="s">
        <v>198</v>
      </c>
      <c r="B404" s="4" t="s">
        <v>790</v>
      </c>
      <c r="C404" s="4" t="s">
        <v>791</v>
      </c>
      <c r="D404" s="4" t="s">
        <v>19</v>
      </c>
      <c r="E404" s="4">
        <v>36547000</v>
      </c>
      <c r="F404" s="4" t="s">
        <v>792</v>
      </c>
      <c r="G404" s="4">
        <v>87010061266</v>
      </c>
    </row>
    <row r="405" spans="1:7" ht="59.25" customHeight="1" x14ac:dyDescent="0.25">
      <c r="A405" s="4" t="s">
        <v>198</v>
      </c>
      <c r="B405" s="4" t="s">
        <v>1394</v>
      </c>
      <c r="C405" s="4" t="s">
        <v>1395</v>
      </c>
      <c r="D405" s="4" t="s">
        <v>19</v>
      </c>
      <c r="E405" s="4" t="s">
        <v>1396</v>
      </c>
      <c r="F405" s="4" t="s">
        <v>1397</v>
      </c>
      <c r="G405" s="4">
        <v>87010061266</v>
      </c>
    </row>
    <row r="406" spans="1:7" ht="59.25" customHeight="1" x14ac:dyDescent="0.25">
      <c r="A406" s="4" t="s">
        <v>198</v>
      </c>
      <c r="B406" s="4" t="s">
        <v>1423</v>
      </c>
      <c r="C406" s="4" t="s">
        <v>1424</v>
      </c>
      <c r="D406" s="4" t="s">
        <v>8</v>
      </c>
      <c r="E406" s="4">
        <v>9412000</v>
      </c>
      <c r="F406" s="4"/>
      <c r="G406" s="4">
        <v>87010061266</v>
      </c>
    </row>
    <row r="407" spans="1:7" ht="59.25" customHeight="1" x14ac:dyDescent="0.25">
      <c r="A407" s="4" t="s">
        <v>198</v>
      </c>
      <c r="B407" s="4" t="s">
        <v>1425</v>
      </c>
      <c r="C407" s="4" t="s">
        <v>1426</v>
      </c>
      <c r="D407" s="4" t="s">
        <v>19</v>
      </c>
      <c r="E407" s="4">
        <v>12484000</v>
      </c>
      <c r="F407" s="4" t="s">
        <v>1427</v>
      </c>
      <c r="G407" s="4">
        <v>87010061266</v>
      </c>
    </row>
    <row r="408" spans="1:7" ht="59.25" customHeight="1" x14ac:dyDescent="0.25">
      <c r="A408" s="4" t="s">
        <v>198</v>
      </c>
      <c r="B408" s="4" t="s">
        <v>1547</v>
      </c>
      <c r="C408" s="4" t="s">
        <v>1548</v>
      </c>
      <c r="D408" s="4" t="s">
        <v>19</v>
      </c>
      <c r="E408" s="4" t="s">
        <v>1549</v>
      </c>
      <c r="F408" s="4" t="s">
        <v>1550</v>
      </c>
      <c r="G408" s="4">
        <v>87010061266</v>
      </c>
    </row>
    <row r="409" spans="1:7" ht="59.25" customHeight="1" x14ac:dyDescent="0.25">
      <c r="A409" s="4" t="s">
        <v>198</v>
      </c>
      <c r="B409" s="4" t="s">
        <v>1551</v>
      </c>
      <c r="C409" s="4" t="s">
        <v>1552</v>
      </c>
      <c r="D409" s="4" t="s">
        <v>1553</v>
      </c>
      <c r="E409" s="4" t="s">
        <v>1554</v>
      </c>
      <c r="F409" s="4" t="s">
        <v>1555</v>
      </c>
      <c r="G409" s="4">
        <v>87010061266</v>
      </c>
    </row>
    <row r="410" spans="1:7" ht="59.25" customHeight="1" x14ac:dyDescent="0.25">
      <c r="A410" s="4" t="s">
        <v>198</v>
      </c>
      <c r="B410" s="4" t="s">
        <v>1556</v>
      </c>
      <c r="C410" s="4" t="s">
        <v>1557</v>
      </c>
      <c r="D410" s="4" t="s">
        <v>1558</v>
      </c>
      <c r="E410" s="4">
        <v>4013000</v>
      </c>
      <c r="F410" s="4" t="s">
        <v>1559</v>
      </c>
      <c r="G410" s="4">
        <v>87758088065</v>
      </c>
    </row>
    <row r="411" spans="1:7" ht="42" customHeight="1" x14ac:dyDescent="0.25">
      <c r="A411" s="4" t="s">
        <v>198</v>
      </c>
      <c r="B411" s="4" t="s">
        <v>1889</v>
      </c>
      <c r="C411" s="4" t="s">
        <v>1890</v>
      </c>
      <c r="D411" s="4" t="s">
        <v>19</v>
      </c>
      <c r="E411" s="29" t="s">
        <v>1891</v>
      </c>
      <c r="F411" s="4" t="s">
        <v>1892</v>
      </c>
      <c r="G411" s="4">
        <v>87010061266</v>
      </c>
    </row>
    <row r="412" spans="1:7" ht="30" customHeight="1" x14ac:dyDescent="0.25">
      <c r="A412" s="4" t="s">
        <v>198</v>
      </c>
      <c r="B412" s="4" t="s">
        <v>1893</v>
      </c>
      <c r="C412" s="4" t="s">
        <v>1894</v>
      </c>
      <c r="D412" s="4" t="s">
        <v>1895</v>
      </c>
      <c r="E412" s="4">
        <v>25008780</v>
      </c>
      <c r="F412" s="4" t="s">
        <v>1896</v>
      </c>
      <c r="G412" s="4">
        <v>87479028797</v>
      </c>
    </row>
    <row r="413" spans="1:7" ht="59.25" customHeight="1" x14ac:dyDescent="0.25">
      <c r="A413" s="4" t="s">
        <v>198</v>
      </c>
      <c r="B413" s="18" t="s">
        <v>1897</v>
      </c>
      <c r="C413" s="18" t="s">
        <v>1898</v>
      </c>
      <c r="D413" s="18" t="s">
        <v>1899</v>
      </c>
      <c r="E413" s="21">
        <v>6743000</v>
      </c>
      <c r="F413" s="18" t="s">
        <v>1900</v>
      </c>
      <c r="G413" s="25">
        <v>87029194285</v>
      </c>
    </row>
    <row r="414" spans="1:7" ht="59.25" customHeight="1" x14ac:dyDescent="0.25">
      <c r="A414" s="4" t="s">
        <v>198</v>
      </c>
      <c r="B414" s="18" t="s">
        <v>1901</v>
      </c>
      <c r="C414" s="18" t="s">
        <v>1902</v>
      </c>
      <c r="D414" s="4" t="s">
        <v>19</v>
      </c>
      <c r="E414" s="21">
        <v>8463700</v>
      </c>
      <c r="F414" s="18" t="s">
        <v>1903</v>
      </c>
      <c r="G414" s="25">
        <v>87029194285</v>
      </c>
    </row>
    <row r="415" spans="1:7" ht="59.25" customHeight="1" x14ac:dyDescent="0.25">
      <c r="A415" s="4" t="s">
        <v>198</v>
      </c>
      <c r="B415" s="18" t="s">
        <v>1904</v>
      </c>
      <c r="C415" s="18" t="s">
        <v>1905</v>
      </c>
      <c r="D415" s="4" t="s">
        <v>19</v>
      </c>
      <c r="E415" s="21">
        <v>7734000</v>
      </c>
      <c r="F415" s="18" t="s">
        <v>1906</v>
      </c>
      <c r="G415" s="25">
        <v>87479605050</v>
      </c>
    </row>
    <row r="416" spans="1:7" ht="59.25" customHeight="1" x14ac:dyDescent="0.25">
      <c r="A416" s="4" t="s">
        <v>198</v>
      </c>
      <c r="B416" s="18" t="s">
        <v>1907</v>
      </c>
      <c r="C416" s="18" t="s">
        <v>1908</v>
      </c>
      <c r="D416" s="4" t="s">
        <v>1257</v>
      </c>
      <c r="E416" s="21">
        <v>9368800</v>
      </c>
      <c r="F416" s="18" t="s">
        <v>1909</v>
      </c>
      <c r="G416" s="25">
        <v>87479605050</v>
      </c>
    </row>
    <row r="417" spans="1:8" ht="59.25" customHeight="1" x14ac:dyDescent="0.25">
      <c r="A417" s="4" t="s">
        <v>198</v>
      </c>
      <c r="B417" s="44" t="s">
        <v>2020</v>
      </c>
      <c r="C417" s="45" t="s">
        <v>2021</v>
      </c>
      <c r="D417" s="4" t="s">
        <v>2022</v>
      </c>
      <c r="E417" s="46" t="s">
        <v>2023</v>
      </c>
      <c r="F417" s="39" t="s">
        <v>2024</v>
      </c>
      <c r="G417" s="25">
        <v>87479605050</v>
      </c>
    </row>
    <row r="418" spans="1:8" ht="59.25" customHeight="1" x14ac:dyDescent="0.25">
      <c r="A418" s="4" t="s">
        <v>198</v>
      </c>
      <c r="B418" s="18" t="s">
        <v>2025</v>
      </c>
      <c r="C418" s="18" t="s">
        <v>2026</v>
      </c>
      <c r="D418" s="18" t="s">
        <v>2027</v>
      </c>
      <c r="E418" s="21">
        <v>19961000</v>
      </c>
      <c r="F418" s="18" t="s">
        <v>2028</v>
      </c>
      <c r="G418" s="25">
        <v>87479605050</v>
      </c>
    </row>
    <row r="419" spans="1:8" ht="42" customHeight="1" x14ac:dyDescent="0.25">
      <c r="A419" s="40" t="s">
        <v>198</v>
      </c>
      <c r="B419" s="4" t="s">
        <v>2306</v>
      </c>
      <c r="C419" s="4" t="s">
        <v>2307</v>
      </c>
      <c r="D419" s="4" t="s">
        <v>1257</v>
      </c>
      <c r="E419" s="4">
        <v>67987046</v>
      </c>
      <c r="F419" s="4"/>
      <c r="G419" s="4">
        <v>87010061266</v>
      </c>
    </row>
    <row r="420" spans="1:8" ht="42" customHeight="1" x14ac:dyDescent="0.25">
      <c r="A420" s="40" t="s">
        <v>198</v>
      </c>
      <c r="B420" s="4" t="s">
        <v>2308</v>
      </c>
      <c r="C420" s="4" t="s">
        <v>2309</v>
      </c>
      <c r="D420" s="4" t="s">
        <v>19</v>
      </c>
      <c r="E420" s="4" t="s">
        <v>2310</v>
      </c>
      <c r="F420" s="4" t="s">
        <v>2311</v>
      </c>
      <c r="G420" s="4">
        <v>87010061266</v>
      </c>
    </row>
    <row r="421" spans="1:8" ht="42" customHeight="1" x14ac:dyDescent="0.25">
      <c r="A421" s="4" t="s">
        <v>199</v>
      </c>
      <c r="B421" s="4" t="s">
        <v>1360</v>
      </c>
      <c r="C421" s="4" t="s">
        <v>1361</v>
      </c>
      <c r="D421" s="4" t="s">
        <v>19</v>
      </c>
      <c r="E421" s="4">
        <v>4160000</v>
      </c>
      <c r="F421" s="4" t="s">
        <v>1362</v>
      </c>
      <c r="G421" s="4" t="s">
        <v>487</v>
      </c>
    </row>
    <row r="422" spans="1:8" ht="59.25" customHeight="1" x14ac:dyDescent="0.25">
      <c r="A422" s="4" t="s">
        <v>199</v>
      </c>
      <c r="B422" s="4" t="s">
        <v>92</v>
      </c>
      <c r="C422" s="4" t="s">
        <v>125</v>
      </c>
      <c r="D422" s="4" t="s">
        <v>8</v>
      </c>
      <c r="E422" s="4">
        <v>5242000</v>
      </c>
      <c r="F422" s="4"/>
      <c r="G422" s="4" t="s">
        <v>487</v>
      </c>
    </row>
    <row r="423" spans="1:8" ht="59.25" customHeight="1" x14ac:dyDescent="0.25">
      <c r="A423" s="4" t="s">
        <v>199</v>
      </c>
      <c r="B423" s="4" t="s">
        <v>93</v>
      </c>
      <c r="C423" s="4" t="s">
        <v>94</v>
      </c>
      <c r="D423" s="4" t="s">
        <v>95</v>
      </c>
      <c r="E423" s="4">
        <v>42360000</v>
      </c>
      <c r="F423" s="4"/>
      <c r="G423" s="4" t="s">
        <v>487</v>
      </c>
    </row>
    <row r="424" spans="1:8" ht="59.25" customHeight="1" x14ac:dyDescent="0.25">
      <c r="A424" s="4" t="s">
        <v>199</v>
      </c>
      <c r="B424" s="4" t="s">
        <v>141</v>
      </c>
      <c r="C424" s="4" t="s">
        <v>94</v>
      </c>
      <c r="D424" s="4" t="s">
        <v>8</v>
      </c>
      <c r="E424" s="4">
        <v>130505000</v>
      </c>
      <c r="F424" s="4" t="s">
        <v>142</v>
      </c>
      <c r="G424" s="4" t="s">
        <v>487</v>
      </c>
      <c r="H424" s="12"/>
    </row>
    <row r="425" spans="1:8" ht="59.25" customHeight="1" x14ac:dyDescent="0.25">
      <c r="A425" s="4" t="s">
        <v>199</v>
      </c>
      <c r="B425" s="4" t="s">
        <v>919</v>
      </c>
      <c r="C425" s="4" t="s">
        <v>920</v>
      </c>
      <c r="D425" s="4" t="s">
        <v>19</v>
      </c>
      <c r="E425" s="4">
        <v>3814370</v>
      </c>
      <c r="F425" s="4" t="s">
        <v>921</v>
      </c>
      <c r="G425" s="4" t="s">
        <v>487</v>
      </c>
      <c r="H425" s="12"/>
    </row>
    <row r="426" spans="1:8" ht="42" customHeight="1" x14ac:dyDescent="0.25">
      <c r="A426" s="4" t="s">
        <v>199</v>
      </c>
      <c r="B426" s="4" t="s">
        <v>1542</v>
      </c>
      <c r="C426" s="4" t="s">
        <v>1543</v>
      </c>
      <c r="D426" s="4" t="s">
        <v>737</v>
      </c>
      <c r="E426" s="4" t="s">
        <v>1544</v>
      </c>
      <c r="F426" s="4" t="s">
        <v>1545</v>
      </c>
      <c r="G426" s="4" t="s">
        <v>487</v>
      </c>
      <c r="H426" s="12"/>
    </row>
    <row r="427" spans="1:8" ht="59.25" customHeight="1" x14ac:dyDescent="0.25">
      <c r="A427" s="4" t="s">
        <v>199</v>
      </c>
      <c r="B427" s="4" t="s">
        <v>922</v>
      </c>
      <c r="C427" s="4" t="s">
        <v>923</v>
      </c>
      <c r="D427" s="4" t="s">
        <v>19</v>
      </c>
      <c r="E427" s="4">
        <v>3412000</v>
      </c>
      <c r="F427" s="4" t="s">
        <v>924</v>
      </c>
      <c r="G427" s="4" t="s">
        <v>487</v>
      </c>
      <c r="H427" s="12"/>
    </row>
    <row r="428" spans="1:8" ht="59.25" customHeight="1" x14ac:dyDescent="0.25">
      <c r="A428" s="4" t="s">
        <v>200</v>
      </c>
      <c r="B428" s="4" t="s">
        <v>84</v>
      </c>
      <c r="C428" s="4" t="s">
        <v>83</v>
      </c>
      <c r="D428" s="4" t="s">
        <v>8</v>
      </c>
      <c r="E428" s="4">
        <v>20525000</v>
      </c>
      <c r="F428" s="4" t="s">
        <v>85</v>
      </c>
      <c r="G428" s="4" t="s">
        <v>1936</v>
      </c>
    </row>
    <row r="429" spans="1:8" ht="59.25" customHeight="1" x14ac:dyDescent="0.25">
      <c r="A429" s="4" t="s">
        <v>200</v>
      </c>
      <c r="B429" s="4" t="s">
        <v>86</v>
      </c>
      <c r="C429" s="4" t="s">
        <v>87</v>
      </c>
      <c r="D429" s="4" t="s">
        <v>19</v>
      </c>
      <c r="E429" s="4">
        <v>794000</v>
      </c>
      <c r="F429" s="4" t="s">
        <v>88</v>
      </c>
      <c r="G429" s="4" t="s">
        <v>1936</v>
      </c>
    </row>
    <row r="430" spans="1:8" ht="59.25" customHeight="1" x14ac:dyDescent="0.25">
      <c r="A430" s="4" t="s">
        <v>200</v>
      </c>
      <c r="B430" s="4" t="s">
        <v>89</v>
      </c>
      <c r="C430" s="4" t="s">
        <v>90</v>
      </c>
      <c r="D430" s="4" t="s">
        <v>8</v>
      </c>
      <c r="E430" s="4">
        <v>13686000</v>
      </c>
      <c r="F430" s="4" t="s">
        <v>91</v>
      </c>
      <c r="G430" s="4" t="s">
        <v>1936</v>
      </c>
    </row>
    <row r="431" spans="1:8" ht="59.25" customHeight="1" x14ac:dyDescent="0.25">
      <c r="A431" s="4" t="s">
        <v>200</v>
      </c>
      <c r="B431" s="4" t="s">
        <v>283</v>
      </c>
      <c r="C431" s="4" t="s">
        <v>284</v>
      </c>
      <c r="D431" s="4" t="s">
        <v>19</v>
      </c>
      <c r="E431" s="4">
        <v>3265678</v>
      </c>
      <c r="F431" s="4"/>
      <c r="G431" s="4" t="s">
        <v>1936</v>
      </c>
    </row>
    <row r="432" spans="1:8" ht="59.25" customHeight="1" x14ac:dyDescent="0.25">
      <c r="A432" s="4" t="s">
        <v>200</v>
      </c>
      <c r="B432" s="4" t="s">
        <v>285</v>
      </c>
      <c r="C432" s="4" t="s">
        <v>286</v>
      </c>
      <c r="D432" s="4" t="s">
        <v>19</v>
      </c>
      <c r="E432" s="4">
        <v>2000000</v>
      </c>
      <c r="F432" s="4"/>
      <c r="G432" s="4" t="s">
        <v>1936</v>
      </c>
    </row>
    <row r="433" spans="1:7" ht="59.25" customHeight="1" x14ac:dyDescent="0.25">
      <c r="A433" s="4" t="s">
        <v>200</v>
      </c>
      <c r="B433" s="4" t="s">
        <v>287</v>
      </c>
      <c r="C433" s="4" t="s">
        <v>288</v>
      </c>
      <c r="D433" s="4" t="s">
        <v>19</v>
      </c>
      <c r="E433" s="4">
        <v>1100000</v>
      </c>
      <c r="F433" s="4"/>
      <c r="G433" s="4" t="s">
        <v>1936</v>
      </c>
    </row>
    <row r="434" spans="1:7" ht="59.25" customHeight="1" x14ac:dyDescent="0.25">
      <c r="A434" s="4" t="s">
        <v>200</v>
      </c>
      <c r="B434" s="4" t="s">
        <v>289</v>
      </c>
      <c r="C434" s="4" t="s">
        <v>290</v>
      </c>
      <c r="D434" s="4" t="s">
        <v>19</v>
      </c>
      <c r="E434" s="4">
        <v>6686090</v>
      </c>
      <c r="F434" s="4"/>
      <c r="G434" s="4" t="s">
        <v>1936</v>
      </c>
    </row>
    <row r="435" spans="1:7" ht="59.25" customHeight="1" x14ac:dyDescent="0.25">
      <c r="A435" s="4" t="s">
        <v>200</v>
      </c>
      <c r="B435" s="4" t="s">
        <v>291</v>
      </c>
      <c r="C435" s="4" t="s">
        <v>292</v>
      </c>
      <c r="D435" s="4" t="s">
        <v>19</v>
      </c>
      <c r="E435" s="4">
        <v>800000</v>
      </c>
      <c r="F435" s="4"/>
      <c r="G435" s="4" t="s">
        <v>1936</v>
      </c>
    </row>
    <row r="436" spans="1:7" ht="59.25" customHeight="1" x14ac:dyDescent="0.25">
      <c r="A436" s="4" t="s">
        <v>200</v>
      </c>
      <c r="B436" s="4" t="s">
        <v>293</v>
      </c>
      <c r="C436" s="4" t="s">
        <v>294</v>
      </c>
      <c r="D436" s="4" t="s">
        <v>19</v>
      </c>
      <c r="E436" s="4">
        <v>1700000</v>
      </c>
      <c r="F436" s="4" t="s">
        <v>295</v>
      </c>
      <c r="G436" s="4" t="s">
        <v>1936</v>
      </c>
    </row>
    <row r="437" spans="1:7" ht="59.25" customHeight="1" x14ac:dyDescent="0.25">
      <c r="A437" s="4" t="s">
        <v>200</v>
      </c>
      <c r="B437" s="4" t="s">
        <v>296</v>
      </c>
      <c r="C437" s="4" t="s">
        <v>297</v>
      </c>
      <c r="D437" s="4" t="s">
        <v>19</v>
      </c>
      <c r="E437" s="4">
        <v>600000</v>
      </c>
      <c r="F437" s="4" t="s">
        <v>298</v>
      </c>
      <c r="G437" s="4" t="s">
        <v>1936</v>
      </c>
    </row>
    <row r="438" spans="1:7" ht="59.25" customHeight="1" x14ac:dyDescent="0.25">
      <c r="A438" s="4" t="s">
        <v>200</v>
      </c>
      <c r="B438" s="4" t="s">
        <v>299</v>
      </c>
      <c r="C438" s="4" t="s">
        <v>300</v>
      </c>
      <c r="D438" s="4" t="s">
        <v>19</v>
      </c>
      <c r="E438" s="4">
        <v>1800000</v>
      </c>
      <c r="F438" s="4" t="s">
        <v>301</v>
      </c>
      <c r="G438" s="4" t="s">
        <v>1936</v>
      </c>
    </row>
    <row r="439" spans="1:7" ht="59.25" customHeight="1" x14ac:dyDescent="0.25">
      <c r="A439" s="4" t="s">
        <v>200</v>
      </c>
      <c r="B439" s="4" t="s">
        <v>302</v>
      </c>
      <c r="C439" s="4" t="s">
        <v>303</v>
      </c>
      <c r="D439" s="4" t="s">
        <v>8</v>
      </c>
      <c r="E439" s="4">
        <v>4000000</v>
      </c>
      <c r="F439" s="4" t="s">
        <v>304</v>
      </c>
      <c r="G439" s="4" t="s">
        <v>1936</v>
      </c>
    </row>
    <row r="440" spans="1:7" ht="59.25" customHeight="1" x14ac:dyDescent="0.25">
      <c r="A440" s="4" t="s">
        <v>200</v>
      </c>
      <c r="B440" s="4" t="s">
        <v>305</v>
      </c>
      <c r="C440" s="4" t="s">
        <v>306</v>
      </c>
      <c r="D440" s="4" t="s">
        <v>19</v>
      </c>
      <c r="E440" s="4">
        <v>4169000</v>
      </c>
      <c r="F440" s="4"/>
      <c r="G440" s="4" t="s">
        <v>1936</v>
      </c>
    </row>
    <row r="441" spans="1:7" ht="59.25" customHeight="1" x14ac:dyDescent="0.25">
      <c r="A441" s="4" t="s">
        <v>200</v>
      </c>
      <c r="B441" s="4" t="s">
        <v>307</v>
      </c>
      <c r="C441" s="4" t="s">
        <v>308</v>
      </c>
      <c r="D441" s="4" t="s">
        <v>19</v>
      </c>
      <c r="E441" s="4">
        <v>1300000</v>
      </c>
      <c r="F441" s="4"/>
      <c r="G441" s="4" t="s">
        <v>1936</v>
      </c>
    </row>
    <row r="442" spans="1:7" ht="59.25" customHeight="1" x14ac:dyDescent="0.25">
      <c r="A442" s="4" t="s">
        <v>200</v>
      </c>
      <c r="B442" s="4" t="s">
        <v>309</v>
      </c>
      <c r="C442" s="4" t="s">
        <v>310</v>
      </c>
      <c r="D442" s="4" t="s">
        <v>19</v>
      </c>
      <c r="E442" s="4">
        <v>467000</v>
      </c>
      <c r="F442" s="4"/>
      <c r="G442" s="4" t="s">
        <v>1936</v>
      </c>
    </row>
    <row r="443" spans="1:7" ht="59.25" customHeight="1" x14ac:dyDescent="0.25">
      <c r="A443" s="4" t="s">
        <v>200</v>
      </c>
      <c r="B443" s="4" t="s">
        <v>311</v>
      </c>
      <c r="C443" s="4" t="s">
        <v>312</v>
      </c>
      <c r="D443" s="4" t="s">
        <v>19</v>
      </c>
      <c r="E443" s="4">
        <v>1500000</v>
      </c>
      <c r="F443" s="4"/>
      <c r="G443" s="4" t="s">
        <v>1936</v>
      </c>
    </row>
    <row r="444" spans="1:7" ht="59.25" customHeight="1" x14ac:dyDescent="0.25">
      <c r="A444" s="4" t="s">
        <v>200</v>
      </c>
      <c r="B444" s="4" t="s">
        <v>314</v>
      </c>
      <c r="C444" s="4" t="s">
        <v>315</v>
      </c>
      <c r="D444" s="4" t="s">
        <v>19</v>
      </c>
      <c r="E444" s="4">
        <v>3273000</v>
      </c>
      <c r="F444" s="4" t="s">
        <v>316</v>
      </c>
      <c r="G444" s="4" t="s">
        <v>1936</v>
      </c>
    </row>
    <row r="445" spans="1:7" ht="59.25" customHeight="1" x14ac:dyDescent="0.25">
      <c r="A445" s="4" t="s">
        <v>200</v>
      </c>
      <c r="B445" s="4" t="s">
        <v>317</v>
      </c>
      <c r="C445" s="4" t="s">
        <v>318</v>
      </c>
      <c r="D445" s="4" t="s">
        <v>19</v>
      </c>
      <c r="E445" s="4">
        <v>3270000</v>
      </c>
      <c r="F445" s="4" t="s">
        <v>319</v>
      </c>
      <c r="G445" s="4" t="s">
        <v>1936</v>
      </c>
    </row>
    <row r="446" spans="1:7" ht="59.25" customHeight="1" x14ac:dyDescent="0.25">
      <c r="A446" s="4" t="s">
        <v>200</v>
      </c>
      <c r="B446" s="4" t="s">
        <v>320</v>
      </c>
      <c r="C446" s="4" t="s">
        <v>321</v>
      </c>
      <c r="D446" s="4" t="s">
        <v>19</v>
      </c>
      <c r="E446" s="4">
        <v>2269102</v>
      </c>
      <c r="F446" s="4"/>
      <c r="G446" s="4" t="s">
        <v>1936</v>
      </c>
    </row>
    <row r="447" spans="1:7" ht="59.25" customHeight="1" x14ac:dyDescent="0.25">
      <c r="A447" s="4" t="s">
        <v>200</v>
      </c>
      <c r="B447" s="4" t="s">
        <v>322</v>
      </c>
      <c r="C447" s="4" t="s">
        <v>323</v>
      </c>
      <c r="D447" s="4" t="s">
        <v>19</v>
      </c>
      <c r="E447" s="4">
        <v>457000</v>
      </c>
      <c r="F447" s="4"/>
      <c r="G447" s="4" t="s">
        <v>1936</v>
      </c>
    </row>
    <row r="448" spans="1:7" ht="59.25" customHeight="1" x14ac:dyDescent="0.25">
      <c r="A448" s="4" t="s">
        <v>200</v>
      </c>
      <c r="B448" s="4" t="s">
        <v>324</v>
      </c>
      <c r="C448" s="4" t="s">
        <v>325</v>
      </c>
      <c r="D448" s="4" t="s">
        <v>19</v>
      </c>
      <c r="E448" s="4">
        <v>1266418</v>
      </c>
      <c r="F448" s="4"/>
      <c r="G448" s="4" t="s">
        <v>1936</v>
      </c>
    </row>
    <row r="449" spans="1:7" ht="59.25" customHeight="1" x14ac:dyDescent="0.25">
      <c r="A449" s="4" t="s">
        <v>200</v>
      </c>
      <c r="B449" s="4" t="s">
        <v>1258</v>
      </c>
      <c r="C449" s="4" t="s">
        <v>1259</v>
      </c>
      <c r="D449" s="4" t="s">
        <v>1260</v>
      </c>
      <c r="E449" s="4">
        <v>8140000</v>
      </c>
      <c r="F449" s="4"/>
      <c r="G449" s="4" t="s">
        <v>1936</v>
      </c>
    </row>
    <row r="450" spans="1:7" ht="59.25" customHeight="1" x14ac:dyDescent="0.25">
      <c r="A450" s="4" t="s">
        <v>200</v>
      </c>
      <c r="B450" s="4" t="s">
        <v>1261</v>
      </c>
      <c r="C450" s="4" t="s">
        <v>1259</v>
      </c>
      <c r="D450" s="4" t="s">
        <v>1262</v>
      </c>
      <c r="E450" s="4">
        <v>232000</v>
      </c>
      <c r="F450" s="4"/>
      <c r="G450" s="4" t="s">
        <v>1936</v>
      </c>
    </row>
    <row r="451" spans="1:7" ht="59.25" customHeight="1" x14ac:dyDescent="0.25">
      <c r="A451" s="4" t="s">
        <v>200</v>
      </c>
      <c r="B451" s="4" t="s">
        <v>1263</v>
      </c>
      <c r="C451" s="4" t="s">
        <v>1259</v>
      </c>
      <c r="D451" s="4" t="s">
        <v>1262</v>
      </c>
      <c r="E451" s="4">
        <v>2019000</v>
      </c>
      <c r="F451" s="4"/>
      <c r="G451" s="4" t="s">
        <v>1936</v>
      </c>
    </row>
    <row r="452" spans="1:7" ht="59.25" customHeight="1" x14ac:dyDescent="0.25">
      <c r="A452" s="4" t="s">
        <v>200</v>
      </c>
      <c r="B452" s="4" t="s">
        <v>1264</v>
      </c>
      <c r="C452" s="4" t="s">
        <v>1259</v>
      </c>
      <c r="D452" s="4" t="s">
        <v>1262</v>
      </c>
      <c r="E452" s="4">
        <v>551000</v>
      </c>
      <c r="F452" s="4"/>
      <c r="G452" s="4" t="s">
        <v>1936</v>
      </c>
    </row>
    <row r="453" spans="1:7" ht="59.25" customHeight="1" x14ac:dyDescent="0.25">
      <c r="A453" s="4" t="s">
        <v>200</v>
      </c>
      <c r="B453" s="4" t="s">
        <v>1265</v>
      </c>
      <c r="C453" s="4" t="s">
        <v>1259</v>
      </c>
      <c r="D453" s="4" t="s">
        <v>1262</v>
      </c>
      <c r="E453" s="4">
        <v>93000</v>
      </c>
      <c r="F453" s="4"/>
      <c r="G453" s="4" t="s">
        <v>1936</v>
      </c>
    </row>
    <row r="454" spans="1:7" ht="59.25" customHeight="1" x14ac:dyDescent="0.25">
      <c r="A454" s="4" t="s">
        <v>200</v>
      </c>
      <c r="B454" s="4" t="s">
        <v>1266</v>
      </c>
      <c r="C454" s="4" t="s">
        <v>1267</v>
      </c>
      <c r="D454" s="4" t="s">
        <v>1260</v>
      </c>
      <c r="E454" s="4">
        <v>7031000</v>
      </c>
      <c r="F454" s="4"/>
      <c r="G454" s="4" t="s">
        <v>1936</v>
      </c>
    </row>
    <row r="455" spans="1:7" ht="59.25" customHeight="1" x14ac:dyDescent="0.25">
      <c r="A455" s="4" t="s">
        <v>200</v>
      </c>
      <c r="B455" s="4" t="s">
        <v>1268</v>
      </c>
      <c r="C455" s="4" t="s">
        <v>1269</v>
      </c>
      <c r="D455" s="4" t="s">
        <v>19</v>
      </c>
      <c r="E455" s="4">
        <v>1058500</v>
      </c>
      <c r="F455" s="4" t="s">
        <v>1270</v>
      </c>
      <c r="G455" s="4" t="s">
        <v>1936</v>
      </c>
    </row>
    <row r="456" spans="1:7" ht="59.25" customHeight="1" x14ac:dyDescent="0.25">
      <c r="A456" s="4" t="s">
        <v>200</v>
      </c>
      <c r="B456" s="4" t="s">
        <v>1271</v>
      </c>
      <c r="C456" s="4" t="s">
        <v>1272</v>
      </c>
      <c r="D456" s="4" t="s">
        <v>19</v>
      </c>
      <c r="E456" s="4">
        <v>2066478</v>
      </c>
      <c r="F456" s="4" t="s">
        <v>1273</v>
      </c>
      <c r="G456" s="4" t="s">
        <v>1936</v>
      </c>
    </row>
    <row r="457" spans="1:7" ht="59.25" customHeight="1" x14ac:dyDescent="0.25">
      <c r="A457" s="4" t="s">
        <v>200</v>
      </c>
      <c r="B457" s="4" t="s">
        <v>1274</v>
      </c>
      <c r="C457" s="4" t="s">
        <v>1275</v>
      </c>
      <c r="D457" s="4" t="s">
        <v>19</v>
      </c>
      <c r="E457" s="4">
        <v>9646000</v>
      </c>
      <c r="F457" s="4" t="s">
        <v>1276</v>
      </c>
      <c r="G457" s="4" t="s">
        <v>1936</v>
      </c>
    </row>
    <row r="458" spans="1:7" ht="59.25" customHeight="1" x14ac:dyDescent="0.25">
      <c r="A458" s="4" t="s">
        <v>200</v>
      </c>
      <c r="B458" s="4" t="s">
        <v>1277</v>
      </c>
      <c r="C458" s="4" t="s">
        <v>1278</v>
      </c>
      <c r="D458" s="4" t="s">
        <v>19</v>
      </c>
      <c r="E458" s="4">
        <v>2019000</v>
      </c>
      <c r="F458" s="4" t="s">
        <v>1279</v>
      </c>
      <c r="G458" s="4" t="s">
        <v>1936</v>
      </c>
    </row>
    <row r="459" spans="1:7" ht="59.25" customHeight="1" x14ac:dyDescent="0.25">
      <c r="A459" s="4" t="s">
        <v>200</v>
      </c>
      <c r="B459" s="4" t="s">
        <v>1280</v>
      </c>
      <c r="C459" s="4" t="s">
        <v>1281</v>
      </c>
      <c r="D459" s="4" t="s">
        <v>19</v>
      </c>
      <c r="E459" s="4">
        <v>2539000</v>
      </c>
      <c r="F459" s="4" t="s">
        <v>1282</v>
      </c>
      <c r="G459" s="4" t="s">
        <v>1936</v>
      </c>
    </row>
    <row r="460" spans="1:7" ht="59.25" customHeight="1" x14ac:dyDescent="0.25">
      <c r="A460" s="4" t="s">
        <v>200</v>
      </c>
      <c r="B460" s="4" t="s">
        <v>1283</v>
      </c>
      <c r="C460" s="4" t="s">
        <v>1284</v>
      </c>
      <c r="D460" s="4" t="s">
        <v>8</v>
      </c>
      <c r="E460" s="4">
        <v>12450000</v>
      </c>
      <c r="F460" s="4" t="s">
        <v>1285</v>
      </c>
      <c r="G460" s="4" t="s">
        <v>1936</v>
      </c>
    </row>
    <row r="461" spans="1:7" ht="59.25" customHeight="1" x14ac:dyDescent="0.25">
      <c r="A461" s="4" t="s">
        <v>200</v>
      </c>
      <c r="B461" s="4" t="s">
        <v>1286</v>
      </c>
      <c r="C461" s="4" t="s">
        <v>1287</v>
      </c>
      <c r="D461" s="4" t="s">
        <v>19</v>
      </c>
      <c r="E461" s="4">
        <v>2395000</v>
      </c>
      <c r="F461" s="4" t="s">
        <v>1288</v>
      </c>
      <c r="G461" s="4" t="s">
        <v>1936</v>
      </c>
    </row>
    <row r="462" spans="1:7" ht="59.25" customHeight="1" x14ac:dyDescent="0.25">
      <c r="A462" s="4" t="s">
        <v>200</v>
      </c>
      <c r="B462" s="4" t="s">
        <v>1289</v>
      </c>
      <c r="C462" s="4" t="s">
        <v>1290</v>
      </c>
      <c r="D462" s="4" t="s">
        <v>8</v>
      </c>
      <c r="E462" s="4">
        <v>4565000</v>
      </c>
      <c r="F462" s="4" t="s">
        <v>1291</v>
      </c>
      <c r="G462" s="4" t="s">
        <v>1936</v>
      </c>
    </row>
    <row r="463" spans="1:7" ht="59.25" customHeight="1" x14ac:dyDescent="0.25">
      <c r="A463" s="4" t="s">
        <v>200</v>
      </c>
      <c r="B463" s="4" t="s">
        <v>1292</v>
      </c>
      <c r="C463" s="4" t="s">
        <v>1293</v>
      </c>
      <c r="D463" s="4" t="s">
        <v>19</v>
      </c>
      <c r="E463" s="4">
        <v>3211693</v>
      </c>
      <c r="F463" s="4" t="s">
        <v>1294</v>
      </c>
      <c r="G463" s="4" t="s">
        <v>1936</v>
      </c>
    </row>
    <row r="464" spans="1:7" ht="59.25" customHeight="1" x14ac:dyDescent="0.25">
      <c r="A464" s="4" t="s">
        <v>200</v>
      </c>
      <c r="B464" s="4" t="s">
        <v>1295</v>
      </c>
      <c r="C464" s="4" t="s">
        <v>1296</v>
      </c>
      <c r="D464" s="4" t="s">
        <v>19</v>
      </c>
      <c r="E464" s="4">
        <v>1227000</v>
      </c>
      <c r="F464" s="4" t="s">
        <v>1297</v>
      </c>
      <c r="G464" s="4" t="s">
        <v>1936</v>
      </c>
    </row>
    <row r="465" spans="1:7" ht="59.25" customHeight="1" x14ac:dyDescent="0.25">
      <c r="A465" s="4" t="s">
        <v>200</v>
      </c>
      <c r="B465" s="4" t="s">
        <v>1298</v>
      </c>
      <c r="C465" s="4" t="s">
        <v>1299</v>
      </c>
      <c r="D465" s="4" t="s">
        <v>8</v>
      </c>
      <c r="E465" s="4">
        <v>2596000</v>
      </c>
      <c r="F465" s="4" t="s">
        <v>1300</v>
      </c>
      <c r="G465" s="4" t="s">
        <v>1936</v>
      </c>
    </row>
    <row r="466" spans="1:7" ht="59.25" customHeight="1" x14ac:dyDescent="0.25">
      <c r="A466" s="4" t="s">
        <v>200</v>
      </c>
      <c r="B466" s="4" t="s">
        <v>1301</v>
      </c>
      <c r="C466" s="4" t="s">
        <v>1302</v>
      </c>
      <c r="D466" s="4" t="s">
        <v>19</v>
      </c>
      <c r="E466" s="4">
        <v>2470000</v>
      </c>
      <c r="F466" s="4" t="s">
        <v>1303</v>
      </c>
      <c r="G466" s="4" t="s">
        <v>1936</v>
      </c>
    </row>
    <row r="467" spans="1:7" ht="59.25" customHeight="1" x14ac:dyDescent="0.25">
      <c r="A467" s="4" t="s">
        <v>200</v>
      </c>
      <c r="B467" s="4" t="s">
        <v>1304</v>
      </c>
      <c r="C467" s="4" t="s">
        <v>1305</v>
      </c>
      <c r="D467" s="4" t="s">
        <v>19</v>
      </c>
      <c r="E467" s="4">
        <v>2647000</v>
      </c>
      <c r="F467" s="4" t="s">
        <v>1306</v>
      </c>
      <c r="G467" s="4" t="s">
        <v>1936</v>
      </c>
    </row>
    <row r="468" spans="1:7" ht="59.25" customHeight="1" x14ac:dyDescent="0.25">
      <c r="A468" s="4" t="s">
        <v>200</v>
      </c>
      <c r="B468" s="4" t="s">
        <v>1307</v>
      </c>
      <c r="C468" s="4" t="s">
        <v>1308</v>
      </c>
      <c r="D468" s="4" t="s">
        <v>19</v>
      </c>
      <c r="E468" s="4">
        <v>2548000</v>
      </c>
      <c r="F468" s="4" t="s">
        <v>1309</v>
      </c>
      <c r="G468" s="4" t="s">
        <v>1936</v>
      </c>
    </row>
    <row r="469" spans="1:7" ht="59.25" customHeight="1" x14ac:dyDescent="0.25">
      <c r="A469" s="4" t="s">
        <v>200</v>
      </c>
      <c r="B469" s="4" t="s">
        <v>1310</v>
      </c>
      <c r="C469" s="4" t="s">
        <v>1311</v>
      </c>
      <c r="D469" s="4" t="s">
        <v>19</v>
      </c>
      <c r="E469" s="4">
        <v>2837000</v>
      </c>
      <c r="F469" s="4" t="s">
        <v>1312</v>
      </c>
      <c r="G469" s="4" t="s">
        <v>1936</v>
      </c>
    </row>
    <row r="470" spans="1:7" ht="59.25" customHeight="1" x14ac:dyDescent="0.25">
      <c r="A470" s="4" t="s">
        <v>200</v>
      </c>
      <c r="B470" s="4" t="s">
        <v>1313</v>
      </c>
      <c r="C470" s="4" t="s">
        <v>1314</v>
      </c>
      <c r="D470" s="4" t="s">
        <v>19</v>
      </c>
      <c r="E470" s="4">
        <v>4068000</v>
      </c>
      <c r="F470" s="4" t="s">
        <v>1315</v>
      </c>
      <c r="G470" s="4" t="s">
        <v>1936</v>
      </c>
    </row>
    <row r="471" spans="1:7" ht="59.25" customHeight="1" x14ac:dyDescent="0.25">
      <c r="A471" s="4" t="s">
        <v>200</v>
      </c>
      <c r="B471" s="4" t="s">
        <v>1316</v>
      </c>
      <c r="C471" s="4" t="s">
        <v>1317</v>
      </c>
      <c r="D471" s="4" t="s">
        <v>8</v>
      </c>
      <c r="E471" s="4">
        <v>6749400</v>
      </c>
      <c r="F471" s="4" t="s">
        <v>1318</v>
      </c>
      <c r="G471" s="4" t="s">
        <v>1936</v>
      </c>
    </row>
    <row r="472" spans="1:7" ht="59.25" customHeight="1" x14ac:dyDescent="0.25">
      <c r="A472" s="4" t="s">
        <v>200</v>
      </c>
      <c r="B472" s="4" t="s">
        <v>1319</v>
      </c>
      <c r="C472" s="4" t="s">
        <v>1320</v>
      </c>
      <c r="D472" s="4" t="s">
        <v>19</v>
      </c>
      <c r="E472" s="4">
        <v>1692000</v>
      </c>
      <c r="F472" s="4" t="s">
        <v>1321</v>
      </c>
      <c r="G472" s="4" t="s">
        <v>1936</v>
      </c>
    </row>
    <row r="473" spans="1:7" ht="59.25" customHeight="1" x14ac:dyDescent="0.25">
      <c r="A473" s="4" t="s">
        <v>200</v>
      </c>
      <c r="B473" s="4" t="s">
        <v>1322</v>
      </c>
      <c r="C473" s="4" t="s">
        <v>1323</v>
      </c>
      <c r="D473" s="4" t="s">
        <v>1257</v>
      </c>
      <c r="E473" s="4">
        <v>2604000</v>
      </c>
      <c r="F473" s="4" t="s">
        <v>1324</v>
      </c>
      <c r="G473" s="4" t="s">
        <v>1936</v>
      </c>
    </row>
    <row r="474" spans="1:7" ht="59.25" customHeight="1" x14ac:dyDescent="0.25">
      <c r="A474" s="4" t="s">
        <v>200</v>
      </c>
      <c r="B474" s="4" t="s">
        <v>1325</v>
      </c>
      <c r="C474" s="4" t="s">
        <v>1326</v>
      </c>
      <c r="D474" s="4" t="s">
        <v>1257</v>
      </c>
      <c r="E474" s="4">
        <v>2649000</v>
      </c>
      <c r="F474" s="4" t="s">
        <v>1327</v>
      </c>
      <c r="G474" s="4" t="s">
        <v>1936</v>
      </c>
    </row>
    <row r="475" spans="1:7" ht="59.25" customHeight="1" x14ac:dyDescent="0.25">
      <c r="A475" s="4" t="s">
        <v>200</v>
      </c>
      <c r="B475" s="4" t="s">
        <v>1328</v>
      </c>
      <c r="C475" s="4" t="s">
        <v>1329</v>
      </c>
      <c r="D475" s="4" t="s">
        <v>1257</v>
      </c>
      <c r="E475" s="4">
        <v>2603000</v>
      </c>
      <c r="F475" s="4" t="s">
        <v>1330</v>
      </c>
      <c r="G475" s="4" t="s">
        <v>1936</v>
      </c>
    </row>
    <row r="476" spans="1:7" ht="59.25" customHeight="1" x14ac:dyDescent="0.25">
      <c r="A476" s="4" t="s">
        <v>200</v>
      </c>
      <c r="B476" s="4" t="s">
        <v>1331</v>
      </c>
      <c r="C476" s="4" t="s">
        <v>1332</v>
      </c>
      <c r="D476" s="4" t="s">
        <v>8</v>
      </c>
      <c r="E476" s="4">
        <v>6030000</v>
      </c>
      <c r="F476" s="4" t="s">
        <v>1333</v>
      </c>
      <c r="G476" s="4" t="s">
        <v>1936</v>
      </c>
    </row>
    <row r="477" spans="1:7" ht="59.25" customHeight="1" x14ac:dyDescent="0.25">
      <c r="A477" s="4" t="s">
        <v>200</v>
      </c>
      <c r="B477" s="4" t="s">
        <v>1334</v>
      </c>
      <c r="C477" s="4" t="s">
        <v>1335</v>
      </c>
      <c r="D477" s="4" t="s">
        <v>8</v>
      </c>
      <c r="E477" s="4">
        <v>12116000</v>
      </c>
      <c r="F477" s="4" t="s">
        <v>1336</v>
      </c>
      <c r="G477" s="4" t="s">
        <v>1936</v>
      </c>
    </row>
    <row r="478" spans="1:7" ht="59.25" customHeight="1" x14ac:dyDescent="0.25">
      <c r="A478" s="4" t="s">
        <v>200</v>
      </c>
      <c r="B478" s="4" t="s">
        <v>1337</v>
      </c>
      <c r="C478" s="4" t="s">
        <v>1338</v>
      </c>
      <c r="D478" s="4" t="s">
        <v>15</v>
      </c>
      <c r="E478" s="4">
        <v>10429000</v>
      </c>
      <c r="F478" s="4" t="s">
        <v>1339</v>
      </c>
      <c r="G478" s="4" t="s">
        <v>1936</v>
      </c>
    </row>
    <row r="479" spans="1:7" ht="59.25" customHeight="1" x14ac:dyDescent="0.25">
      <c r="A479" s="4" t="s">
        <v>200</v>
      </c>
      <c r="B479" s="4" t="s">
        <v>1340</v>
      </c>
      <c r="C479" s="4" t="s">
        <v>1341</v>
      </c>
      <c r="D479" s="4" t="s">
        <v>19</v>
      </c>
      <c r="E479" s="4">
        <v>22827118</v>
      </c>
      <c r="F479" s="4" t="s">
        <v>1342</v>
      </c>
      <c r="G479" s="4" t="s">
        <v>1936</v>
      </c>
    </row>
    <row r="480" spans="1:7" ht="59.25" customHeight="1" x14ac:dyDescent="0.25">
      <c r="A480" s="4" t="s">
        <v>200</v>
      </c>
      <c r="B480" s="4" t="s">
        <v>1343</v>
      </c>
      <c r="C480" s="4" t="s">
        <v>1344</v>
      </c>
      <c r="D480" s="4" t="s">
        <v>19</v>
      </c>
      <c r="E480" s="4">
        <v>35349000</v>
      </c>
      <c r="F480" s="4" t="s">
        <v>1345</v>
      </c>
      <c r="G480" s="4" t="s">
        <v>1936</v>
      </c>
    </row>
    <row r="481" spans="1:7" ht="59.25" customHeight="1" x14ac:dyDescent="0.25">
      <c r="A481" s="4" t="s">
        <v>200</v>
      </c>
      <c r="B481" s="4" t="s">
        <v>1346</v>
      </c>
      <c r="C481" s="4" t="s">
        <v>1347</v>
      </c>
      <c r="D481" s="4" t="s">
        <v>19</v>
      </c>
      <c r="E481" s="4">
        <v>6124000</v>
      </c>
      <c r="F481" s="4" t="s">
        <v>1348</v>
      </c>
      <c r="G481" s="4" t="s">
        <v>1936</v>
      </c>
    </row>
    <row r="482" spans="1:7" ht="59.25" customHeight="1" x14ac:dyDescent="0.25">
      <c r="A482" s="4" t="s">
        <v>200</v>
      </c>
      <c r="B482" s="4" t="s">
        <v>1508</v>
      </c>
      <c r="C482" s="4" t="s">
        <v>1509</v>
      </c>
      <c r="D482" s="4" t="s">
        <v>1257</v>
      </c>
      <c r="E482" s="4">
        <v>12569600</v>
      </c>
      <c r="F482" s="4"/>
      <c r="G482" s="4" t="s">
        <v>1936</v>
      </c>
    </row>
    <row r="483" spans="1:7" ht="59.25" customHeight="1" x14ac:dyDescent="0.25">
      <c r="A483" s="4" t="s">
        <v>200</v>
      </c>
      <c r="B483" s="4" t="s">
        <v>1510</v>
      </c>
      <c r="C483" s="4" t="s">
        <v>1511</v>
      </c>
      <c r="D483" s="4" t="s">
        <v>19</v>
      </c>
      <c r="E483" s="4">
        <v>3153500</v>
      </c>
      <c r="F483" s="4" t="s">
        <v>1512</v>
      </c>
      <c r="G483" s="4" t="s">
        <v>1936</v>
      </c>
    </row>
    <row r="484" spans="1:7" ht="59.25" customHeight="1" x14ac:dyDescent="0.25">
      <c r="A484" s="4" t="s">
        <v>200</v>
      </c>
      <c r="B484" s="4" t="s">
        <v>1513</v>
      </c>
      <c r="C484" s="4" t="s">
        <v>1514</v>
      </c>
      <c r="D484" s="4" t="s">
        <v>1515</v>
      </c>
      <c r="E484" s="4">
        <v>3455000</v>
      </c>
      <c r="F484" s="4"/>
      <c r="G484" s="4" t="s">
        <v>1936</v>
      </c>
    </row>
    <row r="485" spans="1:7" ht="59.25" customHeight="1" x14ac:dyDescent="0.25">
      <c r="A485" s="4" t="s">
        <v>200</v>
      </c>
      <c r="B485" s="4" t="s">
        <v>1516</v>
      </c>
      <c r="C485" s="4" t="s">
        <v>1517</v>
      </c>
      <c r="D485" s="4" t="s">
        <v>1518</v>
      </c>
      <c r="E485" s="4">
        <v>5904623</v>
      </c>
      <c r="F485" s="4" t="s">
        <v>1519</v>
      </c>
      <c r="G485" s="4" t="s">
        <v>1936</v>
      </c>
    </row>
    <row r="486" spans="1:7" ht="59.25" customHeight="1" x14ac:dyDescent="0.25">
      <c r="A486" s="4" t="s">
        <v>200</v>
      </c>
      <c r="B486" s="4" t="s">
        <v>1520</v>
      </c>
      <c r="C486" s="4" t="s">
        <v>1521</v>
      </c>
      <c r="D486" s="4" t="s">
        <v>8</v>
      </c>
      <c r="E486" s="4">
        <v>7361400</v>
      </c>
      <c r="F486" s="4" t="s">
        <v>1522</v>
      </c>
      <c r="G486" s="4" t="s">
        <v>1936</v>
      </c>
    </row>
    <row r="487" spans="1:7" ht="59.25" customHeight="1" x14ac:dyDescent="0.25">
      <c r="A487" s="4" t="s">
        <v>200</v>
      </c>
      <c r="B487" s="4" t="s">
        <v>1523</v>
      </c>
      <c r="C487" s="4" t="s">
        <v>1524</v>
      </c>
      <c r="D487" s="4" t="s">
        <v>19</v>
      </c>
      <c r="E487" s="4">
        <v>1001560</v>
      </c>
      <c r="F487" s="4" t="s">
        <v>1525</v>
      </c>
      <c r="G487" s="4" t="s">
        <v>1936</v>
      </c>
    </row>
    <row r="488" spans="1:7" ht="59.25" customHeight="1" x14ac:dyDescent="0.25">
      <c r="A488" s="4" t="s">
        <v>200</v>
      </c>
      <c r="B488" s="4" t="s">
        <v>1526</v>
      </c>
      <c r="C488" s="4" t="s">
        <v>1527</v>
      </c>
      <c r="D488" s="4" t="s">
        <v>19</v>
      </c>
      <c r="E488" s="4">
        <v>66243203</v>
      </c>
      <c r="F488" s="4"/>
      <c r="G488" s="4" t="s">
        <v>1936</v>
      </c>
    </row>
    <row r="489" spans="1:7" ht="59.25" customHeight="1" x14ac:dyDescent="0.25">
      <c r="A489" s="4" t="s">
        <v>200</v>
      </c>
      <c r="B489" s="4" t="s">
        <v>1937</v>
      </c>
      <c r="C489" s="4" t="s">
        <v>1938</v>
      </c>
      <c r="D489" s="4" t="s">
        <v>19</v>
      </c>
      <c r="E489" s="4">
        <v>5092000</v>
      </c>
      <c r="F489" s="4" t="s">
        <v>1939</v>
      </c>
      <c r="G489" s="4" t="s">
        <v>1936</v>
      </c>
    </row>
    <row r="490" spans="1:7" ht="59.25" customHeight="1" x14ac:dyDescent="0.25">
      <c r="A490" s="4" t="s">
        <v>200</v>
      </c>
      <c r="B490" s="4" t="s">
        <v>1940</v>
      </c>
      <c r="C490" s="4" t="s">
        <v>1941</v>
      </c>
      <c r="D490" s="4" t="s">
        <v>1257</v>
      </c>
      <c r="E490" s="4">
        <v>19663000</v>
      </c>
      <c r="F490" s="4" t="s">
        <v>168</v>
      </c>
      <c r="G490" s="4" t="s">
        <v>1936</v>
      </c>
    </row>
    <row r="491" spans="1:7" ht="59.25" customHeight="1" x14ac:dyDescent="0.25">
      <c r="A491" s="4" t="s">
        <v>200</v>
      </c>
      <c r="B491" s="4" t="s">
        <v>1942</v>
      </c>
      <c r="C491" s="4" t="s">
        <v>1943</v>
      </c>
      <c r="D491" s="4" t="s">
        <v>799</v>
      </c>
      <c r="E491" s="4">
        <v>7772000</v>
      </c>
      <c r="F491" s="4" t="s">
        <v>168</v>
      </c>
      <c r="G491" s="4" t="s">
        <v>1936</v>
      </c>
    </row>
    <row r="492" spans="1:7" ht="59.25" customHeight="1" x14ac:dyDescent="0.25">
      <c r="A492" s="4" t="s">
        <v>200</v>
      </c>
      <c r="B492" s="4" t="s">
        <v>1944</v>
      </c>
      <c r="C492" s="4" t="s">
        <v>1945</v>
      </c>
      <c r="D492" s="4" t="s">
        <v>15</v>
      </c>
      <c r="E492" s="4">
        <v>3991389</v>
      </c>
      <c r="F492" s="4" t="s">
        <v>1946</v>
      </c>
      <c r="G492" s="4" t="s">
        <v>1936</v>
      </c>
    </row>
    <row r="493" spans="1:7" ht="59.25" customHeight="1" x14ac:dyDescent="0.25">
      <c r="A493" s="4" t="s">
        <v>200</v>
      </c>
      <c r="B493" s="4" t="s">
        <v>1947</v>
      </c>
      <c r="C493" s="4" t="s">
        <v>1945</v>
      </c>
      <c r="D493" s="4" t="s">
        <v>15</v>
      </c>
      <c r="E493" s="4">
        <v>4177035</v>
      </c>
      <c r="F493" s="4" t="s">
        <v>1948</v>
      </c>
      <c r="G493" s="4" t="s">
        <v>1936</v>
      </c>
    </row>
    <row r="494" spans="1:7" ht="59.25" customHeight="1" x14ac:dyDescent="0.25">
      <c r="A494" s="4" t="s">
        <v>200</v>
      </c>
      <c r="B494" s="4" t="s">
        <v>1949</v>
      </c>
      <c r="C494" s="4" t="s">
        <v>1945</v>
      </c>
      <c r="D494" s="4" t="s">
        <v>15</v>
      </c>
      <c r="E494" s="4">
        <v>4486445</v>
      </c>
      <c r="F494" s="4" t="s">
        <v>1950</v>
      </c>
      <c r="G494" s="4" t="s">
        <v>1936</v>
      </c>
    </row>
    <row r="495" spans="1:7" ht="59.25" customHeight="1" x14ac:dyDescent="0.25">
      <c r="A495" s="4" t="s">
        <v>200</v>
      </c>
      <c r="B495" s="4" t="s">
        <v>1951</v>
      </c>
      <c r="C495" s="4" t="s">
        <v>1945</v>
      </c>
      <c r="D495" s="4" t="s">
        <v>15</v>
      </c>
      <c r="E495" s="4">
        <v>5445616</v>
      </c>
      <c r="F495" s="4" t="s">
        <v>1952</v>
      </c>
      <c r="G495" s="4" t="s">
        <v>1936</v>
      </c>
    </row>
    <row r="496" spans="1:7" ht="59.25" customHeight="1" x14ac:dyDescent="0.25">
      <c r="A496" s="4" t="s">
        <v>200</v>
      </c>
      <c r="B496" s="4" t="s">
        <v>1953</v>
      </c>
      <c r="C496" s="4" t="s">
        <v>1954</v>
      </c>
      <c r="D496" s="4" t="s">
        <v>1260</v>
      </c>
      <c r="E496" s="4">
        <v>36184000</v>
      </c>
      <c r="F496" s="4" t="s">
        <v>168</v>
      </c>
      <c r="G496" s="4" t="s">
        <v>1936</v>
      </c>
    </row>
    <row r="497" spans="1:7" ht="59.25" customHeight="1" x14ac:dyDescent="0.25">
      <c r="A497" s="4" t="s">
        <v>200</v>
      </c>
      <c r="B497" s="4" t="s">
        <v>1955</v>
      </c>
      <c r="C497" s="4" t="s">
        <v>1954</v>
      </c>
      <c r="D497" s="4" t="s">
        <v>1260</v>
      </c>
      <c r="E497" s="4">
        <v>32655000</v>
      </c>
      <c r="F497" s="4" t="s">
        <v>168</v>
      </c>
      <c r="G497" s="4" t="s">
        <v>1936</v>
      </c>
    </row>
    <row r="498" spans="1:7" ht="59.25" customHeight="1" x14ac:dyDescent="0.25">
      <c r="A498" s="4" t="s">
        <v>200</v>
      </c>
      <c r="B498" s="4" t="s">
        <v>1956</v>
      </c>
      <c r="C498" s="4" t="s">
        <v>1954</v>
      </c>
      <c r="D498" s="4" t="s">
        <v>799</v>
      </c>
      <c r="E498" s="4">
        <v>35115000</v>
      </c>
      <c r="F498" s="4" t="s">
        <v>168</v>
      </c>
      <c r="G498" s="4" t="s">
        <v>1936</v>
      </c>
    </row>
    <row r="499" spans="1:7" ht="59.25" customHeight="1" x14ac:dyDescent="0.25">
      <c r="A499" s="4" t="s">
        <v>200</v>
      </c>
      <c r="B499" s="4" t="s">
        <v>1957</v>
      </c>
      <c r="C499" s="4" t="s">
        <v>1958</v>
      </c>
      <c r="D499" s="4" t="s">
        <v>15</v>
      </c>
      <c r="E499" s="4">
        <v>3439000</v>
      </c>
      <c r="F499" s="4" t="s">
        <v>1959</v>
      </c>
      <c r="G499" s="4" t="s">
        <v>1936</v>
      </c>
    </row>
    <row r="500" spans="1:7" ht="59.25" customHeight="1" x14ac:dyDescent="0.25">
      <c r="A500" s="4" t="s">
        <v>200</v>
      </c>
      <c r="B500" s="4" t="s">
        <v>1960</v>
      </c>
      <c r="C500" s="4" t="s">
        <v>1945</v>
      </c>
      <c r="D500" s="4" t="s">
        <v>15</v>
      </c>
      <c r="E500" s="4">
        <v>14486000</v>
      </c>
      <c r="F500" s="4" t="s">
        <v>1961</v>
      </c>
      <c r="G500" s="4" t="s">
        <v>1936</v>
      </c>
    </row>
    <row r="501" spans="1:7" ht="88.5" customHeight="1" x14ac:dyDescent="0.25">
      <c r="A501" s="4" t="s">
        <v>655</v>
      </c>
      <c r="B501" s="4" t="s">
        <v>174</v>
      </c>
      <c r="C501" s="4" t="s">
        <v>178</v>
      </c>
      <c r="D501" s="4" t="s">
        <v>8</v>
      </c>
      <c r="E501" s="4">
        <v>11187000</v>
      </c>
      <c r="F501" s="4" t="s">
        <v>746</v>
      </c>
      <c r="G501" s="4" t="s">
        <v>488</v>
      </c>
    </row>
    <row r="502" spans="1:7" ht="83.25" customHeight="1" x14ac:dyDescent="0.25">
      <c r="A502" s="4" t="s">
        <v>655</v>
      </c>
      <c r="B502" s="4" t="s">
        <v>175</v>
      </c>
      <c r="C502" s="4" t="s">
        <v>179</v>
      </c>
      <c r="D502" s="4" t="s">
        <v>181</v>
      </c>
      <c r="E502" s="4">
        <v>7028000</v>
      </c>
      <c r="F502" s="4" t="s">
        <v>747</v>
      </c>
      <c r="G502" s="4" t="s">
        <v>489</v>
      </c>
    </row>
    <row r="503" spans="1:7" ht="46.5" customHeight="1" x14ac:dyDescent="0.25">
      <c r="A503" s="4" t="s">
        <v>655</v>
      </c>
      <c r="B503" s="4" t="s">
        <v>176</v>
      </c>
      <c r="C503" s="4" t="s">
        <v>180</v>
      </c>
      <c r="D503" s="4" t="s">
        <v>15</v>
      </c>
      <c r="E503" s="4">
        <v>25210000</v>
      </c>
      <c r="F503" s="4" t="s">
        <v>177</v>
      </c>
      <c r="G503" s="4" t="s">
        <v>490</v>
      </c>
    </row>
    <row r="504" spans="1:7" ht="41.25" customHeight="1" x14ac:dyDescent="0.25">
      <c r="A504" s="4" t="s">
        <v>655</v>
      </c>
      <c r="B504" s="4" t="s">
        <v>212</v>
      </c>
      <c r="C504" s="4" t="s">
        <v>1528</v>
      </c>
      <c r="D504" s="4" t="s">
        <v>8</v>
      </c>
      <c r="E504" s="4">
        <v>6554000</v>
      </c>
      <c r="F504" s="4" t="s">
        <v>213</v>
      </c>
      <c r="G504" s="4" t="s">
        <v>491</v>
      </c>
    </row>
    <row r="505" spans="1:7" ht="44.25" customHeight="1" x14ac:dyDescent="0.25">
      <c r="A505" s="4" t="s">
        <v>655</v>
      </c>
      <c r="B505" s="4" t="s">
        <v>214</v>
      </c>
      <c r="C505" s="4" t="s">
        <v>1529</v>
      </c>
      <c r="D505" s="4" t="s">
        <v>8</v>
      </c>
      <c r="E505" s="4">
        <v>50460000</v>
      </c>
      <c r="F505" s="4" t="s">
        <v>215</v>
      </c>
      <c r="G505" s="4" t="s">
        <v>492</v>
      </c>
    </row>
    <row r="506" spans="1:7" ht="69" customHeight="1" x14ac:dyDescent="0.25">
      <c r="A506" s="4" t="s">
        <v>655</v>
      </c>
      <c r="B506" s="4" t="s">
        <v>460</v>
      </c>
      <c r="C506" s="4" t="s">
        <v>1530</v>
      </c>
      <c r="D506" s="4" t="s">
        <v>8</v>
      </c>
      <c r="E506" s="4">
        <v>10255000</v>
      </c>
      <c r="F506" s="4" t="s">
        <v>745</v>
      </c>
      <c r="G506" s="4" t="s">
        <v>493</v>
      </c>
    </row>
    <row r="507" spans="1:7" ht="44.25" customHeight="1" x14ac:dyDescent="0.25">
      <c r="A507" s="4" t="s">
        <v>655</v>
      </c>
      <c r="B507" s="4" t="s">
        <v>459</v>
      </c>
      <c r="C507" s="4" t="s">
        <v>1531</v>
      </c>
      <c r="D507" s="4" t="s">
        <v>19</v>
      </c>
      <c r="E507" s="4">
        <v>4346080</v>
      </c>
      <c r="F507" s="4" t="s">
        <v>456</v>
      </c>
      <c r="G507" s="4" t="s">
        <v>494</v>
      </c>
    </row>
    <row r="508" spans="1:7" ht="44.25" customHeight="1" x14ac:dyDescent="0.25">
      <c r="A508" s="4" t="s">
        <v>655</v>
      </c>
      <c r="B508" s="4" t="s">
        <v>457</v>
      </c>
      <c r="C508" s="4" t="s">
        <v>1532</v>
      </c>
      <c r="D508" s="4" t="s">
        <v>19</v>
      </c>
      <c r="E508" s="4">
        <v>2867126</v>
      </c>
      <c r="F508" s="4" t="s">
        <v>458</v>
      </c>
      <c r="G508" s="4" t="s">
        <v>495</v>
      </c>
    </row>
    <row r="509" spans="1:7" ht="72.75" customHeight="1" x14ac:dyDescent="0.25">
      <c r="A509" s="4" t="s">
        <v>655</v>
      </c>
      <c r="B509" s="4" t="s">
        <v>1533</v>
      </c>
      <c r="C509" s="4" t="s">
        <v>1534</v>
      </c>
      <c r="D509" s="4" t="s">
        <v>58</v>
      </c>
      <c r="E509" s="4">
        <v>58217000</v>
      </c>
      <c r="F509" s="4" t="s">
        <v>1535</v>
      </c>
      <c r="G509" s="4"/>
    </row>
    <row r="510" spans="1:7" ht="56.25" customHeight="1" x14ac:dyDescent="0.25">
      <c r="A510" s="4" t="s">
        <v>655</v>
      </c>
      <c r="B510" s="4" t="s">
        <v>1536</v>
      </c>
      <c r="C510" s="4" t="s">
        <v>1537</v>
      </c>
      <c r="D510" s="4" t="s">
        <v>885</v>
      </c>
      <c r="E510" s="4">
        <v>41843185</v>
      </c>
      <c r="F510" s="4" t="s">
        <v>1538</v>
      </c>
      <c r="G510" s="4"/>
    </row>
    <row r="511" spans="1:7" ht="62.25" customHeight="1" x14ac:dyDescent="0.25">
      <c r="A511" s="4" t="s">
        <v>655</v>
      </c>
      <c r="B511" s="4" t="s">
        <v>1539</v>
      </c>
      <c r="C511" s="4" t="s">
        <v>1540</v>
      </c>
      <c r="D511" s="4" t="s">
        <v>15</v>
      </c>
      <c r="E511" s="4">
        <v>9072000</v>
      </c>
      <c r="F511" s="4" t="s">
        <v>1541</v>
      </c>
      <c r="G511" s="4"/>
    </row>
    <row r="512" spans="1:7" ht="42" customHeight="1" x14ac:dyDescent="0.25">
      <c r="A512" s="4" t="s">
        <v>1408</v>
      </c>
      <c r="B512" s="4" t="s">
        <v>1409</v>
      </c>
      <c r="C512" s="4" t="s">
        <v>1410</v>
      </c>
      <c r="D512" s="4" t="s">
        <v>19</v>
      </c>
      <c r="E512" s="4">
        <v>12477000</v>
      </c>
      <c r="F512" s="4" t="s">
        <v>1411</v>
      </c>
      <c r="G512" s="4" t="s">
        <v>2291</v>
      </c>
    </row>
    <row r="513" spans="1:7" ht="42" customHeight="1" x14ac:dyDescent="0.25">
      <c r="A513" s="4" t="s">
        <v>1408</v>
      </c>
      <c r="B513" s="4" t="s">
        <v>1412</v>
      </c>
      <c r="C513" s="4" t="s">
        <v>1413</v>
      </c>
      <c r="D513" s="4" t="s">
        <v>58</v>
      </c>
      <c r="E513" s="4">
        <v>13022000</v>
      </c>
      <c r="F513" s="4" t="s">
        <v>1414</v>
      </c>
      <c r="G513" s="4" t="s">
        <v>2291</v>
      </c>
    </row>
    <row r="514" spans="1:7" ht="42" customHeight="1" x14ac:dyDescent="0.25">
      <c r="A514" s="4" t="s">
        <v>1408</v>
      </c>
      <c r="B514" s="4" t="s">
        <v>2292</v>
      </c>
      <c r="C514" s="4" t="s">
        <v>1415</v>
      </c>
      <c r="D514" s="4" t="s">
        <v>8</v>
      </c>
      <c r="E514" s="4">
        <v>49692000</v>
      </c>
      <c r="F514" s="4" t="s">
        <v>1416</v>
      </c>
      <c r="G514" s="4" t="s">
        <v>2291</v>
      </c>
    </row>
    <row r="515" spans="1:7" ht="42" customHeight="1" x14ac:dyDescent="0.25">
      <c r="A515" s="4" t="s">
        <v>1408</v>
      </c>
      <c r="B515" s="4" t="s">
        <v>1417</v>
      </c>
      <c r="C515" s="4" t="s">
        <v>1418</v>
      </c>
      <c r="D515" s="4" t="s">
        <v>19</v>
      </c>
      <c r="E515" s="4">
        <v>8302000</v>
      </c>
      <c r="F515" s="4" t="s">
        <v>1419</v>
      </c>
      <c r="G515" s="4" t="s">
        <v>2291</v>
      </c>
    </row>
    <row r="516" spans="1:7" ht="42" customHeight="1" x14ac:dyDescent="0.25">
      <c r="A516" s="4" t="s">
        <v>1408</v>
      </c>
      <c r="B516" s="4" t="s">
        <v>1420</v>
      </c>
      <c r="C516" s="4" t="s">
        <v>1421</v>
      </c>
      <c r="D516" s="4" t="s">
        <v>19</v>
      </c>
      <c r="E516" s="4">
        <v>14941000</v>
      </c>
      <c r="F516" s="4" t="s">
        <v>1422</v>
      </c>
      <c r="G516" s="4" t="s">
        <v>2291</v>
      </c>
    </row>
    <row r="517" spans="1:7" ht="42" customHeight="1" x14ac:dyDescent="0.25">
      <c r="A517" s="4" t="s">
        <v>1408</v>
      </c>
      <c r="B517" s="50" t="s">
        <v>2293</v>
      </c>
      <c r="C517" s="18" t="s">
        <v>2294</v>
      </c>
      <c r="D517" s="18" t="s">
        <v>244</v>
      </c>
      <c r="E517" s="21">
        <v>84351000</v>
      </c>
      <c r="F517" s="18" t="s">
        <v>2295</v>
      </c>
      <c r="G517" s="4" t="s">
        <v>2291</v>
      </c>
    </row>
    <row r="518" spans="1:7" ht="42" customHeight="1" x14ac:dyDescent="0.25">
      <c r="A518" s="4" t="s">
        <v>1408</v>
      </c>
      <c r="B518" s="18" t="s">
        <v>2296</v>
      </c>
      <c r="C518" s="18" t="s">
        <v>2297</v>
      </c>
      <c r="D518" s="18" t="s">
        <v>2298</v>
      </c>
      <c r="E518" s="21">
        <v>67593000</v>
      </c>
      <c r="F518" s="18" t="s">
        <v>2299</v>
      </c>
      <c r="G518" s="4" t="s">
        <v>2291</v>
      </c>
    </row>
    <row r="519" spans="1:7" ht="42" customHeight="1" x14ac:dyDescent="0.25">
      <c r="A519" s="4" t="s">
        <v>1408</v>
      </c>
      <c r="B519" s="18" t="s">
        <v>2300</v>
      </c>
      <c r="C519" s="18" t="s">
        <v>2301</v>
      </c>
      <c r="D519" s="4" t="s">
        <v>19</v>
      </c>
      <c r="E519" s="21">
        <v>19506000</v>
      </c>
      <c r="F519" s="18" t="s">
        <v>2302</v>
      </c>
      <c r="G519" s="4" t="s">
        <v>2291</v>
      </c>
    </row>
    <row r="520" spans="1:7" ht="42" customHeight="1" x14ac:dyDescent="0.25">
      <c r="A520" s="4" t="s">
        <v>1408</v>
      </c>
      <c r="B520" s="18" t="s">
        <v>2303</v>
      </c>
      <c r="C520" s="18" t="s">
        <v>2304</v>
      </c>
      <c r="D520" s="4" t="s">
        <v>19</v>
      </c>
      <c r="E520" s="21">
        <v>12820000</v>
      </c>
      <c r="F520" s="18" t="s">
        <v>2305</v>
      </c>
      <c r="G520" s="4" t="s">
        <v>2291</v>
      </c>
    </row>
    <row r="521" spans="1:7" ht="62.25" customHeight="1" x14ac:dyDescent="0.25">
      <c r="A521" s="4" t="s">
        <v>588</v>
      </c>
      <c r="B521" s="4" t="s">
        <v>589</v>
      </c>
      <c r="C521" s="4" t="s">
        <v>590</v>
      </c>
      <c r="D521" s="4" t="s">
        <v>79</v>
      </c>
      <c r="E521" s="4">
        <v>14124000</v>
      </c>
      <c r="F521" s="4" t="s">
        <v>591</v>
      </c>
      <c r="G521" s="4" t="s">
        <v>796</v>
      </c>
    </row>
    <row r="522" spans="1:7" ht="62.25" customHeight="1" x14ac:dyDescent="0.25">
      <c r="A522" s="4" t="s">
        <v>588</v>
      </c>
      <c r="B522" s="4" t="s">
        <v>592</v>
      </c>
      <c r="C522" s="4" t="s">
        <v>593</v>
      </c>
      <c r="D522" s="4" t="s">
        <v>79</v>
      </c>
      <c r="E522" s="4">
        <v>8632669</v>
      </c>
      <c r="F522" s="4" t="s">
        <v>594</v>
      </c>
      <c r="G522" s="4" t="s">
        <v>796</v>
      </c>
    </row>
    <row r="523" spans="1:7" ht="62.25" customHeight="1" x14ac:dyDescent="0.25">
      <c r="A523" s="4" t="s">
        <v>588</v>
      </c>
      <c r="B523" s="4" t="s">
        <v>595</v>
      </c>
      <c r="C523" s="4" t="s">
        <v>596</v>
      </c>
      <c r="D523" s="4" t="s">
        <v>79</v>
      </c>
      <c r="E523" s="4">
        <v>6913000</v>
      </c>
      <c r="F523" s="4" t="s">
        <v>597</v>
      </c>
      <c r="G523" s="4" t="s">
        <v>796</v>
      </c>
    </row>
    <row r="524" spans="1:7" ht="62.25" customHeight="1" x14ac:dyDescent="0.25">
      <c r="A524" s="4" t="s">
        <v>588</v>
      </c>
      <c r="B524" s="4" t="s">
        <v>797</v>
      </c>
      <c r="C524" s="4" t="s">
        <v>598</v>
      </c>
      <c r="D524" s="4" t="s">
        <v>599</v>
      </c>
      <c r="E524" s="4">
        <v>207610811</v>
      </c>
      <c r="F524" s="4" t="s">
        <v>168</v>
      </c>
      <c r="G524" s="4" t="s">
        <v>796</v>
      </c>
    </row>
    <row r="525" spans="1:7" ht="62.25" customHeight="1" x14ac:dyDescent="0.25">
      <c r="A525" s="4" t="s">
        <v>588</v>
      </c>
      <c r="B525" s="4" t="s">
        <v>798</v>
      </c>
      <c r="C525" s="4" t="s">
        <v>598</v>
      </c>
      <c r="D525" s="4" t="s">
        <v>599</v>
      </c>
      <c r="E525" s="4">
        <v>118228811</v>
      </c>
      <c r="F525" s="4" t="s">
        <v>168</v>
      </c>
      <c r="G525" s="4" t="s">
        <v>796</v>
      </c>
    </row>
    <row r="526" spans="1:7" ht="62.25" customHeight="1" x14ac:dyDescent="0.25">
      <c r="A526" s="4" t="s">
        <v>588</v>
      </c>
      <c r="B526" s="4" t="s">
        <v>600</v>
      </c>
      <c r="C526" s="4" t="s">
        <v>601</v>
      </c>
      <c r="D526" s="4" t="s">
        <v>799</v>
      </c>
      <c r="E526" s="4">
        <v>6676053</v>
      </c>
      <c r="F526" s="4" t="s">
        <v>168</v>
      </c>
      <c r="G526" s="4" t="s">
        <v>796</v>
      </c>
    </row>
    <row r="527" spans="1:7" ht="62.25" customHeight="1" x14ac:dyDescent="0.25">
      <c r="A527" s="4" t="s">
        <v>588</v>
      </c>
      <c r="B527" s="4" t="s">
        <v>602</v>
      </c>
      <c r="C527" s="4" t="s">
        <v>601</v>
      </c>
      <c r="D527" s="4" t="s">
        <v>799</v>
      </c>
      <c r="E527" s="4">
        <v>10421040</v>
      </c>
      <c r="F527" s="4" t="s">
        <v>168</v>
      </c>
      <c r="G527" s="4" t="s">
        <v>796</v>
      </c>
    </row>
    <row r="528" spans="1:7" ht="62.25" customHeight="1" x14ac:dyDescent="0.25">
      <c r="A528" s="4" t="s">
        <v>588</v>
      </c>
      <c r="B528" s="4" t="s">
        <v>800</v>
      </c>
      <c r="C528" s="4" t="s">
        <v>603</v>
      </c>
      <c r="D528" s="4" t="s">
        <v>599</v>
      </c>
      <c r="E528" s="4">
        <v>889867</v>
      </c>
      <c r="F528" s="4" t="s">
        <v>168</v>
      </c>
      <c r="G528" s="4" t="s">
        <v>796</v>
      </c>
    </row>
    <row r="529" spans="1:7" ht="62.25" customHeight="1" x14ac:dyDescent="0.25">
      <c r="A529" s="4" t="s">
        <v>588</v>
      </c>
      <c r="B529" s="4" t="s">
        <v>604</v>
      </c>
      <c r="C529" s="4" t="s">
        <v>605</v>
      </c>
      <c r="D529" s="4" t="s">
        <v>599</v>
      </c>
      <c r="E529" s="4">
        <v>290398</v>
      </c>
      <c r="F529" s="4" t="s">
        <v>168</v>
      </c>
      <c r="G529" s="4" t="s">
        <v>796</v>
      </c>
    </row>
    <row r="530" spans="1:7" ht="62.25" customHeight="1" x14ac:dyDescent="0.25">
      <c r="A530" s="4" t="s">
        <v>588</v>
      </c>
      <c r="B530" s="4" t="s">
        <v>606</v>
      </c>
      <c r="C530" s="4" t="s">
        <v>607</v>
      </c>
      <c r="D530" s="4" t="s">
        <v>608</v>
      </c>
      <c r="E530" s="4">
        <v>52381372</v>
      </c>
      <c r="F530" s="4" t="s">
        <v>609</v>
      </c>
      <c r="G530" s="4" t="s">
        <v>796</v>
      </c>
    </row>
    <row r="531" spans="1:7" ht="62.25" customHeight="1" x14ac:dyDescent="0.25">
      <c r="A531" s="4" t="s">
        <v>588</v>
      </c>
      <c r="B531" s="4" t="s">
        <v>610</v>
      </c>
      <c r="C531" s="4" t="s">
        <v>611</v>
      </c>
      <c r="D531" s="4" t="s">
        <v>612</v>
      </c>
      <c r="E531" s="4">
        <v>91236502</v>
      </c>
      <c r="F531" s="4" t="s">
        <v>613</v>
      </c>
      <c r="G531" s="4" t="s">
        <v>796</v>
      </c>
    </row>
    <row r="532" spans="1:7" ht="62.25" customHeight="1" x14ac:dyDescent="0.25">
      <c r="A532" s="4" t="s">
        <v>588</v>
      </c>
      <c r="B532" s="4" t="s">
        <v>801</v>
      </c>
      <c r="C532" s="4" t="s">
        <v>614</v>
      </c>
      <c r="D532" s="4" t="s">
        <v>615</v>
      </c>
      <c r="E532" s="4">
        <v>17714266</v>
      </c>
      <c r="F532" s="4" t="s">
        <v>616</v>
      </c>
      <c r="G532" s="4" t="s">
        <v>796</v>
      </c>
    </row>
    <row r="533" spans="1:7" ht="62.25" customHeight="1" x14ac:dyDescent="0.25">
      <c r="A533" s="4" t="s">
        <v>588</v>
      </c>
      <c r="B533" s="4" t="s">
        <v>802</v>
      </c>
      <c r="C533" s="4" t="s">
        <v>803</v>
      </c>
      <c r="D533" s="4" t="s">
        <v>79</v>
      </c>
      <c r="E533" s="4">
        <v>156209973</v>
      </c>
      <c r="F533" s="4" t="s">
        <v>804</v>
      </c>
      <c r="G533" s="4" t="s">
        <v>796</v>
      </c>
    </row>
    <row r="534" spans="1:7" ht="62.25" customHeight="1" x14ac:dyDescent="0.25">
      <c r="A534" s="4" t="s">
        <v>588</v>
      </c>
      <c r="B534" s="4" t="s">
        <v>805</v>
      </c>
      <c r="C534" s="4" t="s">
        <v>806</v>
      </c>
      <c r="D534" s="4" t="s">
        <v>79</v>
      </c>
      <c r="E534" s="4">
        <v>158815187</v>
      </c>
      <c r="F534" s="4" t="s">
        <v>807</v>
      </c>
      <c r="G534" s="4" t="s">
        <v>796</v>
      </c>
    </row>
    <row r="535" spans="1:7" ht="62.25" customHeight="1" x14ac:dyDescent="0.25">
      <c r="A535" s="4" t="s">
        <v>588</v>
      </c>
      <c r="B535" s="4" t="s">
        <v>808</v>
      </c>
      <c r="C535" s="4" t="s">
        <v>809</v>
      </c>
      <c r="D535" s="4" t="s">
        <v>810</v>
      </c>
      <c r="E535" s="4">
        <v>382946067</v>
      </c>
      <c r="F535" s="4" t="s">
        <v>811</v>
      </c>
      <c r="G535" s="4" t="s">
        <v>796</v>
      </c>
    </row>
    <row r="536" spans="1:7" ht="62.25" customHeight="1" x14ac:dyDescent="0.25">
      <c r="A536" s="4" t="s">
        <v>588</v>
      </c>
      <c r="B536" s="4" t="s">
        <v>812</v>
      </c>
      <c r="C536" s="4" t="s">
        <v>813</v>
      </c>
      <c r="D536" s="4" t="s">
        <v>257</v>
      </c>
      <c r="E536" s="4">
        <v>148058300</v>
      </c>
      <c r="F536" s="4" t="s">
        <v>814</v>
      </c>
      <c r="G536" s="4" t="s">
        <v>796</v>
      </c>
    </row>
    <row r="537" spans="1:7" ht="62.25" customHeight="1" x14ac:dyDescent="0.25">
      <c r="A537" s="4" t="s">
        <v>588</v>
      </c>
      <c r="B537" s="4" t="s">
        <v>815</v>
      </c>
      <c r="C537" s="4" t="s">
        <v>816</v>
      </c>
      <c r="D537" s="4" t="s">
        <v>540</v>
      </c>
      <c r="E537" s="4">
        <v>61828541</v>
      </c>
      <c r="F537" s="4" t="s">
        <v>168</v>
      </c>
      <c r="G537" s="4" t="s">
        <v>796</v>
      </c>
    </row>
    <row r="538" spans="1:7" ht="62.25" customHeight="1" x14ac:dyDescent="0.25">
      <c r="A538" s="4" t="s">
        <v>588</v>
      </c>
      <c r="B538" s="4" t="s">
        <v>817</v>
      </c>
      <c r="C538" s="4" t="s">
        <v>818</v>
      </c>
      <c r="D538" s="4" t="s">
        <v>599</v>
      </c>
      <c r="E538" s="4">
        <v>9435000</v>
      </c>
      <c r="F538" s="4" t="s">
        <v>168</v>
      </c>
      <c r="G538" s="4" t="s">
        <v>796</v>
      </c>
    </row>
    <row r="539" spans="1:7" ht="62.25" customHeight="1" x14ac:dyDescent="0.25">
      <c r="A539" s="4" t="s">
        <v>588</v>
      </c>
      <c r="B539" s="4" t="s">
        <v>617</v>
      </c>
      <c r="C539" s="4" t="s">
        <v>618</v>
      </c>
      <c r="D539" s="4" t="s">
        <v>799</v>
      </c>
      <c r="E539" s="4">
        <v>504243</v>
      </c>
      <c r="F539" s="4" t="s">
        <v>168</v>
      </c>
      <c r="G539" s="4" t="s">
        <v>796</v>
      </c>
    </row>
    <row r="540" spans="1:7" ht="62.25" customHeight="1" x14ac:dyDescent="0.25">
      <c r="A540" s="4" t="s">
        <v>588</v>
      </c>
      <c r="B540" s="4" t="s">
        <v>619</v>
      </c>
      <c r="C540" s="4" t="s">
        <v>620</v>
      </c>
      <c r="D540" s="4" t="s">
        <v>78</v>
      </c>
      <c r="E540" s="4">
        <v>168173425</v>
      </c>
      <c r="F540" s="4" t="s">
        <v>621</v>
      </c>
      <c r="G540" s="4" t="s">
        <v>796</v>
      </c>
    </row>
    <row r="541" spans="1:7" ht="62.25" customHeight="1" x14ac:dyDescent="0.25">
      <c r="A541" s="4" t="s">
        <v>588</v>
      </c>
      <c r="B541" s="4" t="s">
        <v>622</v>
      </c>
      <c r="C541" s="4" t="s">
        <v>623</v>
      </c>
      <c r="D541" s="4" t="s">
        <v>79</v>
      </c>
      <c r="E541" s="4">
        <v>24212284</v>
      </c>
      <c r="F541" s="4" t="s">
        <v>624</v>
      </c>
      <c r="G541" s="4" t="s">
        <v>796</v>
      </c>
    </row>
    <row r="542" spans="1:7" ht="62.25" customHeight="1" x14ac:dyDescent="0.25">
      <c r="A542" s="4" t="s">
        <v>588</v>
      </c>
      <c r="B542" s="4" t="s">
        <v>625</v>
      </c>
      <c r="C542" s="4" t="s">
        <v>626</v>
      </c>
      <c r="D542" s="4" t="s">
        <v>79</v>
      </c>
      <c r="E542" s="4">
        <v>15891512</v>
      </c>
      <c r="F542" s="4" t="s">
        <v>126</v>
      </c>
      <c r="G542" s="4" t="s">
        <v>796</v>
      </c>
    </row>
    <row r="543" spans="1:7" ht="62.25" customHeight="1" x14ac:dyDescent="0.25">
      <c r="A543" s="4" t="s">
        <v>588</v>
      </c>
      <c r="B543" s="4" t="s">
        <v>627</v>
      </c>
      <c r="C543" s="4" t="s">
        <v>628</v>
      </c>
      <c r="D543" s="4" t="s">
        <v>244</v>
      </c>
      <c r="E543" s="4">
        <v>2159000</v>
      </c>
      <c r="F543" s="4" t="s">
        <v>127</v>
      </c>
      <c r="G543" s="4" t="s">
        <v>796</v>
      </c>
    </row>
    <row r="544" spans="1:7" ht="62.25" customHeight="1" x14ac:dyDescent="0.25">
      <c r="A544" s="4" t="s">
        <v>588</v>
      </c>
      <c r="B544" s="4" t="s">
        <v>629</v>
      </c>
      <c r="C544" s="4" t="s">
        <v>630</v>
      </c>
      <c r="D544" s="4" t="s">
        <v>79</v>
      </c>
      <c r="E544" s="4">
        <v>2487641</v>
      </c>
      <c r="F544" s="4" t="s">
        <v>80</v>
      </c>
      <c r="G544" s="4" t="s">
        <v>796</v>
      </c>
    </row>
    <row r="545" spans="1:7" ht="62.25" customHeight="1" x14ac:dyDescent="0.25">
      <c r="A545" s="4" t="s">
        <v>588</v>
      </c>
      <c r="B545" s="4" t="s">
        <v>631</v>
      </c>
      <c r="C545" s="4" t="s">
        <v>632</v>
      </c>
      <c r="D545" s="4" t="s">
        <v>79</v>
      </c>
      <c r="E545" s="4">
        <v>14805883</v>
      </c>
      <c r="F545" s="4" t="s">
        <v>633</v>
      </c>
      <c r="G545" s="4" t="s">
        <v>796</v>
      </c>
    </row>
    <row r="546" spans="1:7" ht="62.25" customHeight="1" x14ac:dyDescent="0.25">
      <c r="A546" s="4" t="s">
        <v>588</v>
      </c>
      <c r="B546" s="4" t="s">
        <v>634</v>
      </c>
      <c r="C546" s="4" t="s">
        <v>635</v>
      </c>
      <c r="D546" s="4" t="s">
        <v>79</v>
      </c>
      <c r="E546" s="4">
        <v>16408000</v>
      </c>
      <c r="F546" s="4" t="s">
        <v>636</v>
      </c>
      <c r="G546" s="4" t="s">
        <v>796</v>
      </c>
    </row>
    <row r="547" spans="1:7" ht="62.25" customHeight="1" x14ac:dyDescent="0.25">
      <c r="A547" s="4" t="s">
        <v>588</v>
      </c>
      <c r="B547" s="4" t="s">
        <v>637</v>
      </c>
      <c r="C547" s="4" t="s">
        <v>638</v>
      </c>
      <c r="D547" s="4" t="s">
        <v>639</v>
      </c>
      <c r="E547" s="4">
        <v>10000000</v>
      </c>
      <c r="F547" s="4" t="s">
        <v>640</v>
      </c>
      <c r="G547" s="4" t="s">
        <v>796</v>
      </c>
    </row>
    <row r="548" spans="1:7" ht="62.25" customHeight="1" x14ac:dyDescent="0.25">
      <c r="A548" s="4" t="s">
        <v>588</v>
      </c>
      <c r="B548" s="4" t="s">
        <v>641</v>
      </c>
      <c r="C548" s="4" t="s">
        <v>642</v>
      </c>
      <c r="D548" s="4" t="s">
        <v>79</v>
      </c>
      <c r="E548" s="4">
        <v>3906286</v>
      </c>
      <c r="F548" s="4" t="s">
        <v>643</v>
      </c>
      <c r="G548" s="4" t="s">
        <v>796</v>
      </c>
    </row>
    <row r="549" spans="1:7" ht="62.25" customHeight="1" x14ac:dyDescent="0.25">
      <c r="A549" s="4" t="s">
        <v>588</v>
      </c>
      <c r="B549" s="4" t="s">
        <v>644</v>
      </c>
      <c r="C549" s="4" t="s">
        <v>645</v>
      </c>
      <c r="D549" s="4" t="s">
        <v>79</v>
      </c>
      <c r="E549" s="4">
        <v>9223168</v>
      </c>
      <c r="F549" s="4" t="s">
        <v>646</v>
      </c>
      <c r="G549" s="4" t="s">
        <v>796</v>
      </c>
    </row>
    <row r="550" spans="1:7" ht="62.25" customHeight="1" x14ac:dyDescent="0.25">
      <c r="A550" s="4" t="s">
        <v>588</v>
      </c>
      <c r="B550" s="4" t="s">
        <v>647</v>
      </c>
      <c r="C550" s="4" t="s">
        <v>648</v>
      </c>
      <c r="D550" s="4" t="s">
        <v>79</v>
      </c>
      <c r="E550" s="4">
        <v>7012388</v>
      </c>
      <c r="F550" s="4" t="s">
        <v>649</v>
      </c>
      <c r="G550" s="4" t="s">
        <v>796</v>
      </c>
    </row>
    <row r="551" spans="1:7" ht="62.25" customHeight="1" x14ac:dyDescent="0.25">
      <c r="A551" s="4" t="s">
        <v>588</v>
      </c>
      <c r="B551" s="4" t="s">
        <v>650</v>
      </c>
      <c r="C551" s="4" t="s">
        <v>651</v>
      </c>
      <c r="D551" s="4" t="s">
        <v>79</v>
      </c>
      <c r="E551" s="4">
        <v>24931000</v>
      </c>
      <c r="F551" s="4" t="s">
        <v>128</v>
      </c>
      <c r="G551" s="4" t="s">
        <v>796</v>
      </c>
    </row>
    <row r="552" spans="1:7" ht="62.25" customHeight="1" x14ac:dyDescent="0.25">
      <c r="A552" s="4" t="s">
        <v>588</v>
      </c>
      <c r="B552" s="4" t="s">
        <v>258</v>
      </c>
      <c r="C552" s="4" t="s">
        <v>819</v>
      </c>
      <c r="D552" s="4" t="s">
        <v>79</v>
      </c>
      <c r="E552" s="4">
        <v>55100957</v>
      </c>
      <c r="F552" s="4" t="s">
        <v>820</v>
      </c>
      <c r="G552" s="4" t="s">
        <v>796</v>
      </c>
    </row>
    <row r="553" spans="1:7" ht="62.25" customHeight="1" x14ac:dyDescent="0.25">
      <c r="A553" s="4" t="s">
        <v>588</v>
      </c>
      <c r="B553" s="4" t="s">
        <v>652</v>
      </c>
      <c r="C553" s="4" t="s">
        <v>653</v>
      </c>
      <c r="D553" s="4" t="s">
        <v>79</v>
      </c>
      <c r="E553" s="4">
        <v>6085228</v>
      </c>
      <c r="F553" s="4" t="s">
        <v>654</v>
      </c>
      <c r="G553" s="4" t="s">
        <v>796</v>
      </c>
    </row>
    <row r="554" spans="1:7" ht="62.25" customHeight="1" x14ac:dyDescent="0.25">
      <c r="A554" s="4" t="s">
        <v>588</v>
      </c>
      <c r="B554" s="4" t="s">
        <v>868</v>
      </c>
      <c r="C554" s="4" t="s">
        <v>869</v>
      </c>
      <c r="D554" s="4" t="s">
        <v>79</v>
      </c>
      <c r="E554" s="4">
        <v>156103789</v>
      </c>
      <c r="F554" s="4" t="s">
        <v>870</v>
      </c>
      <c r="G554" s="4" t="s">
        <v>796</v>
      </c>
    </row>
    <row r="555" spans="1:7" ht="62.25" customHeight="1" x14ac:dyDescent="0.25">
      <c r="A555" s="4" t="s">
        <v>588</v>
      </c>
      <c r="B555" s="4" t="s">
        <v>1177</v>
      </c>
      <c r="C555" s="4" t="s">
        <v>1178</v>
      </c>
      <c r="D555" s="4" t="s">
        <v>79</v>
      </c>
      <c r="E555" s="4">
        <v>29844000</v>
      </c>
      <c r="F555" s="4" t="s">
        <v>1179</v>
      </c>
      <c r="G555" s="4" t="s">
        <v>796</v>
      </c>
    </row>
    <row r="556" spans="1:7" ht="62.25" customHeight="1" x14ac:dyDescent="0.25">
      <c r="A556" s="4" t="s">
        <v>588</v>
      </c>
      <c r="B556" s="4" t="s">
        <v>871</v>
      </c>
      <c r="C556" s="4" t="s">
        <v>872</v>
      </c>
      <c r="D556" s="4" t="s">
        <v>540</v>
      </c>
      <c r="E556" s="4">
        <v>26307527</v>
      </c>
      <c r="F556" s="4" t="s">
        <v>168</v>
      </c>
      <c r="G556" s="4" t="s">
        <v>796</v>
      </c>
    </row>
    <row r="557" spans="1:7" ht="62.25" customHeight="1" x14ac:dyDescent="0.25">
      <c r="A557" s="4" t="s">
        <v>588</v>
      </c>
      <c r="B557" s="4" t="s">
        <v>886</v>
      </c>
      <c r="C557" s="4" t="s">
        <v>887</v>
      </c>
      <c r="D557" s="4" t="s">
        <v>79</v>
      </c>
      <c r="E557" s="4">
        <v>70355951</v>
      </c>
      <c r="F557" s="4" t="s">
        <v>888</v>
      </c>
      <c r="G557" s="4" t="s">
        <v>796</v>
      </c>
    </row>
    <row r="558" spans="1:7" ht="62.25" customHeight="1" x14ac:dyDescent="0.25">
      <c r="A558" s="4" t="s">
        <v>588</v>
      </c>
      <c r="B558" s="4" t="s">
        <v>889</v>
      </c>
      <c r="C558" s="4" t="s">
        <v>890</v>
      </c>
      <c r="D558" s="4" t="s">
        <v>8</v>
      </c>
      <c r="E558" s="4">
        <v>363423323</v>
      </c>
      <c r="F558" s="4" t="s">
        <v>891</v>
      </c>
      <c r="G558" s="4" t="s">
        <v>796</v>
      </c>
    </row>
    <row r="559" spans="1:7" ht="62.25" customHeight="1" x14ac:dyDescent="0.25">
      <c r="A559" s="4" t="s">
        <v>588</v>
      </c>
      <c r="B559" s="4" t="s">
        <v>892</v>
      </c>
      <c r="C559" s="4" t="s">
        <v>893</v>
      </c>
      <c r="D559" s="4" t="s">
        <v>725</v>
      </c>
      <c r="E559" s="4">
        <v>18531145</v>
      </c>
      <c r="F559" s="4" t="s">
        <v>894</v>
      </c>
      <c r="G559" s="4" t="s">
        <v>796</v>
      </c>
    </row>
    <row r="560" spans="1:7" ht="62.25" customHeight="1" x14ac:dyDescent="0.25">
      <c r="A560" s="4" t="s">
        <v>588</v>
      </c>
      <c r="B560" s="4" t="s">
        <v>895</v>
      </c>
      <c r="C560" s="4" t="s">
        <v>896</v>
      </c>
      <c r="D560" s="4" t="s">
        <v>79</v>
      </c>
      <c r="E560" s="4">
        <v>10766000</v>
      </c>
      <c r="F560" s="4" t="s">
        <v>897</v>
      </c>
      <c r="G560" s="4" t="s">
        <v>796</v>
      </c>
    </row>
    <row r="561" spans="1:7" ht="62.25" customHeight="1" x14ac:dyDescent="0.25">
      <c r="A561" s="4" t="s">
        <v>588</v>
      </c>
      <c r="B561" s="4" t="s">
        <v>898</v>
      </c>
      <c r="C561" s="4" t="s">
        <v>899</v>
      </c>
      <c r="D561" s="4" t="s">
        <v>540</v>
      </c>
      <c r="E561" s="4">
        <v>25015963</v>
      </c>
      <c r="F561" s="4" t="s">
        <v>168</v>
      </c>
      <c r="G561" s="4" t="s">
        <v>796</v>
      </c>
    </row>
    <row r="562" spans="1:7" ht="62.25" customHeight="1" x14ac:dyDescent="0.25">
      <c r="A562" s="4" t="s">
        <v>588</v>
      </c>
      <c r="B562" s="4" t="s">
        <v>900</v>
      </c>
      <c r="C562" s="4" t="s">
        <v>901</v>
      </c>
      <c r="D562" s="4" t="s">
        <v>540</v>
      </c>
      <c r="E562" s="4">
        <v>22867293</v>
      </c>
      <c r="F562" s="4" t="s">
        <v>168</v>
      </c>
      <c r="G562" s="4" t="s">
        <v>796</v>
      </c>
    </row>
    <row r="563" spans="1:7" ht="62.25" customHeight="1" x14ac:dyDescent="0.25">
      <c r="A563" s="4" t="s">
        <v>588</v>
      </c>
      <c r="B563" s="4" t="s">
        <v>902</v>
      </c>
      <c r="C563" s="4" t="s">
        <v>903</v>
      </c>
      <c r="D563" s="4" t="s">
        <v>244</v>
      </c>
      <c r="E563" s="4">
        <v>32377744</v>
      </c>
      <c r="F563" s="4" t="s">
        <v>904</v>
      </c>
      <c r="G563" s="4" t="s">
        <v>796</v>
      </c>
    </row>
    <row r="564" spans="1:7" ht="62.25" customHeight="1" x14ac:dyDescent="0.25">
      <c r="A564" s="4" t="s">
        <v>588</v>
      </c>
      <c r="B564" s="4" t="s">
        <v>905</v>
      </c>
      <c r="C564" s="4" t="s">
        <v>906</v>
      </c>
      <c r="D564" s="4" t="s">
        <v>244</v>
      </c>
      <c r="E564" s="4">
        <v>40873794</v>
      </c>
      <c r="F564" s="4" t="s">
        <v>907</v>
      </c>
      <c r="G564" s="4" t="s">
        <v>796</v>
      </c>
    </row>
    <row r="565" spans="1:7" ht="62.25" customHeight="1" x14ac:dyDescent="0.25">
      <c r="A565" s="4" t="s">
        <v>588</v>
      </c>
      <c r="B565" s="4" t="s">
        <v>908</v>
      </c>
      <c r="C565" s="4" t="s">
        <v>909</v>
      </c>
      <c r="D565" s="4" t="s">
        <v>540</v>
      </c>
      <c r="E565" s="4">
        <v>22323931</v>
      </c>
      <c r="F565" s="4" t="s">
        <v>168</v>
      </c>
      <c r="G565" s="4" t="s">
        <v>796</v>
      </c>
    </row>
    <row r="566" spans="1:7" ht="62.25" customHeight="1" x14ac:dyDescent="0.25">
      <c r="A566" s="4" t="s">
        <v>588</v>
      </c>
      <c r="B566" s="4" t="s">
        <v>910</v>
      </c>
      <c r="C566" s="4" t="s">
        <v>911</v>
      </c>
      <c r="D566" s="4" t="s">
        <v>79</v>
      </c>
      <c r="E566" s="4">
        <v>16002000</v>
      </c>
      <c r="F566" s="4" t="s">
        <v>912</v>
      </c>
      <c r="G566" s="4" t="s">
        <v>796</v>
      </c>
    </row>
    <row r="567" spans="1:7" ht="62.25" customHeight="1" x14ac:dyDescent="0.25">
      <c r="A567" s="4" t="s">
        <v>588</v>
      </c>
      <c r="B567" s="4" t="s">
        <v>913</v>
      </c>
      <c r="C567" s="4" t="s">
        <v>914</v>
      </c>
      <c r="D567" s="4" t="s">
        <v>79</v>
      </c>
      <c r="E567" s="4">
        <v>16521000</v>
      </c>
      <c r="F567" s="4" t="s">
        <v>915</v>
      </c>
      <c r="G567" s="4" t="s">
        <v>796</v>
      </c>
    </row>
    <row r="568" spans="1:7" ht="62.25" customHeight="1" x14ac:dyDescent="0.25">
      <c r="A568" s="4" t="s">
        <v>588</v>
      </c>
      <c r="B568" s="4" t="s">
        <v>916</v>
      </c>
      <c r="C568" s="4" t="s">
        <v>917</v>
      </c>
      <c r="D568" s="4" t="s">
        <v>79</v>
      </c>
      <c r="E568" s="4">
        <v>10034000</v>
      </c>
      <c r="F568" s="4" t="s">
        <v>918</v>
      </c>
      <c r="G568" s="4" t="s">
        <v>796</v>
      </c>
    </row>
    <row r="569" spans="1:7" ht="42" customHeight="1" x14ac:dyDescent="0.25">
      <c r="A569" s="4" t="s">
        <v>588</v>
      </c>
      <c r="B569" s="4" t="s">
        <v>1180</v>
      </c>
      <c r="C569" s="4" t="s">
        <v>1181</v>
      </c>
      <c r="D569" s="4" t="s">
        <v>599</v>
      </c>
      <c r="E569" s="4">
        <v>189948347</v>
      </c>
      <c r="F569" s="4" t="s">
        <v>168</v>
      </c>
      <c r="G569" s="4" t="s">
        <v>796</v>
      </c>
    </row>
    <row r="570" spans="1:7" ht="42" customHeight="1" x14ac:dyDescent="0.25">
      <c r="A570" s="4" t="s">
        <v>588</v>
      </c>
      <c r="B570" s="4" t="s">
        <v>1148</v>
      </c>
      <c r="C570" s="4" t="s">
        <v>1149</v>
      </c>
      <c r="D570" s="4" t="s">
        <v>1150</v>
      </c>
      <c r="E570" s="4">
        <v>2262000</v>
      </c>
      <c r="F570" s="4" t="s">
        <v>1151</v>
      </c>
      <c r="G570" s="4" t="s">
        <v>796</v>
      </c>
    </row>
    <row r="571" spans="1:7" ht="42" customHeight="1" x14ac:dyDescent="0.25">
      <c r="A571" s="4" t="s">
        <v>588</v>
      </c>
      <c r="B571" s="4" t="s">
        <v>1152</v>
      </c>
      <c r="C571" s="4" t="s">
        <v>1153</v>
      </c>
      <c r="D571" s="4" t="s">
        <v>1154</v>
      </c>
      <c r="E571" s="4">
        <v>15937000</v>
      </c>
      <c r="F571" s="4" t="s">
        <v>1155</v>
      </c>
      <c r="G571" s="4" t="s">
        <v>796</v>
      </c>
    </row>
    <row r="572" spans="1:7" ht="42" customHeight="1" x14ac:dyDescent="0.25">
      <c r="A572" s="4" t="s">
        <v>588</v>
      </c>
      <c r="B572" s="4" t="s">
        <v>1156</v>
      </c>
      <c r="C572" s="4" t="s">
        <v>1157</v>
      </c>
      <c r="D572" s="4" t="s">
        <v>725</v>
      </c>
      <c r="E572" s="4">
        <v>227932000</v>
      </c>
      <c r="F572" s="4" t="s">
        <v>1158</v>
      </c>
      <c r="G572" s="4" t="s">
        <v>796</v>
      </c>
    </row>
    <row r="573" spans="1:7" ht="42" customHeight="1" x14ac:dyDescent="0.25">
      <c r="A573" s="4" t="s">
        <v>588</v>
      </c>
      <c r="B573" s="4" t="s">
        <v>1159</v>
      </c>
      <c r="C573" s="4" t="s">
        <v>1160</v>
      </c>
      <c r="D573" s="4" t="s">
        <v>79</v>
      </c>
      <c r="E573" s="4">
        <v>8559000</v>
      </c>
      <c r="F573" s="4" t="s">
        <v>1161</v>
      </c>
      <c r="G573" s="4" t="s">
        <v>796</v>
      </c>
    </row>
    <row r="574" spans="1:7" ht="42" customHeight="1" x14ac:dyDescent="0.25">
      <c r="A574" s="4" t="s">
        <v>588</v>
      </c>
      <c r="B574" s="4" t="s">
        <v>258</v>
      </c>
      <c r="C574" s="4" t="s">
        <v>1162</v>
      </c>
      <c r="D574" s="4" t="s">
        <v>79</v>
      </c>
      <c r="E574" s="4">
        <v>18040000</v>
      </c>
      <c r="F574" s="4" t="s">
        <v>1163</v>
      </c>
      <c r="G574" s="4" t="s">
        <v>796</v>
      </c>
    </row>
    <row r="575" spans="1:7" ht="42" customHeight="1" x14ac:dyDescent="0.25">
      <c r="A575" s="4" t="s">
        <v>588</v>
      </c>
      <c r="B575" s="4" t="s">
        <v>1164</v>
      </c>
      <c r="C575" s="4" t="s">
        <v>1165</v>
      </c>
      <c r="D575" s="4" t="s">
        <v>79</v>
      </c>
      <c r="E575" s="4">
        <v>20982000</v>
      </c>
      <c r="F575" s="4" t="s">
        <v>1166</v>
      </c>
      <c r="G575" s="4" t="s">
        <v>796</v>
      </c>
    </row>
    <row r="576" spans="1:7" ht="42" customHeight="1" x14ac:dyDescent="0.25">
      <c r="A576" s="4" t="s">
        <v>588</v>
      </c>
      <c r="B576" s="4" t="s">
        <v>1167</v>
      </c>
      <c r="C576" s="4" t="s">
        <v>1168</v>
      </c>
      <c r="D576" s="4" t="s">
        <v>540</v>
      </c>
      <c r="E576" s="4">
        <v>37392090</v>
      </c>
      <c r="F576" s="4" t="s">
        <v>168</v>
      </c>
      <c r="G576" s="4" t="s">
        <v>796</v>
      </c>
    </row>
    <row r="577" spans="1:7" ht="42" customHeight="1" x14ac:dyDescent="0.25">
      <c r="A577" s="4" t="s">
        <v>588</v>
      </c>
      <c r="B577" s="4" t="s">
        <v>1169</v>
      </c>
      <c r="C577" s="4" t="s">
        <v>1170</v>
      </c>
      <c r="D577" s="4" t="s">
        <v>1171</v>
      </c>
      <c r="E577" s="4">
        <v>687171000</v>
      </c>
      <c r="F577" s="4" t="s">
        <v>1172</v>
      </c>
      <c r="G577" s="4" t="s">
        <v>796</v>
      </c>
    </row>
    <row r="578" spans="1:7" ht="42" customHeight="1" x14ac:dyDescent="0.25">
      <c r="A578" s="4" t="s">
        <v>588</v>
      </c>
      <c r="B578" s="4" t="s">
        <v>1371</v>
      </c>
      <c r="C578" s="4" t="s">
        <v>1372</v>
      </c>
      <c r="D578" s="4" t="s">
        <v>79</v>
      </c>
      <c r="E578" s="4">
        <v>22352000</v>
      </c>
      <c r="F578" s="4" t="s">
        <v>1373</v>
      </c>
      <c r="G578" s="4" t="s">
        <v>796</v>
      </c>
    </row>
    <row r="579" spans="1:7" ht="42" customHeight="1" x14ac:dyDescent="0.25">
      <c r="A579" s="4" t="s">
        <v>588</v>
      </c>
      <c r="B579" s="4" t="s">
        <v>1374</v>
      </c>
      <c r="C579" s="4" t="s">
        <v>1375</v>
      </c>
      <c r="D579" s="4" t="s">
        <v>540</v>
      </c>
      <c r="E579" s="4">
        <v>21939000</v>
      </c>
      <c r="F579" s="4" t="s">
        <v>168</v>
      </c>
      <c r="G579" s="4" t="s">
        <v>796</v>
      </c>
    </row>
    <row r="580" spans="1:7" ht="42" customHeight="1" x14ac:dyDescent="0.25">
      <c r="A580" s="4" t="s">
        <v>588</v>
      </c>
      <c r="B580" s="4" t="s">
        <v>1376</v>
      </c>
      <c r="C580" s="4" t="s">
        <v>1377</v>
      </c>
      <c r="D580" s="4" t="s">
        <v>79</v>
      </c>
      <c r="E580" s="4">
        <v>15261000</v>
      </c>
      <c r="F580" s="4" t="s">
        <v>1378</v>
      </c>
      <c r="G580" s="4" t="s">
        <v>796</v>
      </c>
    </row>
    <row r="581" spans="1:7" ht="42" customHeight="1" x14ac:dyDescent="0.25">
      <c r="A581" s="4" t="s">
        <v>201</v>
      </c>
      <c r="B581" s="4" t="s">
        <v>137</v>
      </c>
      <c r="C581" s="4" t="s">
        <v>208</v>
      </c>
      <c r="D581" s="4" t="s">
        <v>19</v>
      </c>
      <c r="E581" s="4">
        <v>3858000</v>
      </c>
      <c r="F581" s="4" t="s">
        <v>138</v>
      </c>
      <c r="G581" s="4" t="s">
        <v>496</v>
      </c>
    </row>
    <row r="582" spans="1:7" ht="53.25" customHeight="1" x14ac:dyDescent="0.25">
      <c r="A582" s="4" t="s">
        <v>201</v>
      </c>
      <c r="B582" s="4" t="s">
        <v>139</v>
      </c>
      <c r="C582" s="4" t="s">
        <v>207</v>
      </c>
      <c r="D582" s="4" t="s">
        <v>19</v>
      </c>
      <c r="E582" s="4">
        <v>3847000</v>
      </c>
      <c r="F582" s="4" t="s">
        <v>140</v>
      </c>
      <c r="G582" s="4" t="s">
        <v>496</v>
      </c>
    </row>
    <row r="583" spans="1:7" ht="42" customHeight="1" x14ac:dyDescent="0.25">
      <c r="A583" s="4" t="s">
        <v>201</v>
      </c>
      <c r="B583" s="4" t="s">
        <v>129</v>
      </c>
      <c r="C583" s="4" t="s">
        <v>130</v>
      </c>
      <c r="D583" s="4" t="s">
        <v>19</v>
      </c>
      <c r="E583" s="4">
        <v>18080504</v>
      </c>
      <c r="F583" s="4" t="s">
        <v>131</v>
      </c>
      <c r="G583" s="4" t="s">
        <v>496</v>
      </c>
    </row>
    <row r="584" spans="1:7" ht="42" customHeight="1" x14ac:dyDescent="0.25">
      <c r="A584" s="4" t="s">
        <v>201</v>
      </c>
      <c r="B584" s="4" t="s">
        <v>718</v>
      </c>
      <c r="C584" s="4" t="s">
        <v>704</v>
      </c>
      <c r="D584" s="4" t="s">
        <v>19</v>
      </c>
      <c r="E584" s="4">
        <v>44548662</v>
      </c>
      <c r="F584" s="4" t="s">
        <v>705</v>
      </c>
      <c r="G584" s="4" t="s">
        <v>496</v>
      </c>
    </row>
    <row r="585" spans="1:7" ht="42" customHeight="1" x14ac:dyDescent="0.25">
      <c r="A585" s="4" t="s">
        <v>201</v>
      </c>
      <c r="B585" s="4" t="s">
        <v>719</v>
      </c>
      <c r="C585" s="4" t="s">
        <v>706</v>
      </c>
      <c r="D585" s="4" t="s">
        <v>19</v>
      </c>
      <c r="E585" s="4">
        <v>12814000</v>
      </c>
      <c r="F585" s="4" t="s">
        <v>707</v>
      </c>
      <c r="G585" s="4" t="s">
        <v>496</v>
      </c>
    </row>
    <row r="586" spans="1:7" ht="42" customHeight="1" x14ac:dyDescent="0.25">
      <c r="A586" s="4" t="s">
        <v>201</v>
      </c>
      <c r="B586" s="4" t="s">
        <v>720</v>
      </c>
      <c r="C586" s="4" t="s">
        <v>708</v>
      </c>
      <c r="D586" s="4" t="s">
        <v>19</v>
      </c>
      <c r="E586" s="4">
        <v>15119504</v>
      </c>
      <c r="F586" s="4" t="s">
        <v>709</v>
      </c>
      <c r="G586" s="4" t="s">
        <v>496</v>
      </c>
    </row>
    <row r="587" spans="1:7" ht="42" customHeight="1" x14ac:dyDescent="0.25">
      <c r="A587" s="4" t="s">
        <v>201</v>
      </c>
      <c r="B587" s="4" t="s">
        <v>721</v>
      </c>
      <c r="C587" s="4" t="s">
        <v>710</v>
      </c>
      <c r="D587" s="4" t="s">
        <v>19</v>
      </c>
      <c r="E587" s="4">
        <v>22854937</v>
      </c>
      <c r="F587" s="4" t="s">
        <v>711</v>
      </c>
      <c r="G587" s="4" t="s">
        <v>496</v>
      </c>
    </row>
    <row r="588" spans="1:7" ht="42" customHeight="1" x14ac:dyDescent="0.25">
      <c r="A588" s="4" t="s">
        <v>201</v>
      </c>
      <c r="B588" s="4" t="s">
        <v>722</v>
      </c>
      <c r="C588" s="4" t="s">
        <v>712</v>
      </c>
      <c r="D588" s="4" t="s">
        <v>19</v>
      </c>
      <c r="E588" s="4">
        <v>22082406</v>
      </c>
      <c r="F588" s="4" t="s">
        <v>713</v>
      </c>
      <c r="G588" s="4" t="s">
        <v>496</v>
      </c>
    </row>
    <row r="589" spans="1:7" ht="42" customHeight="1" x14ac:dyDescent="0.25">
      <c r="A589" s="4" t="s">
        <v>201</v>
      </c>
      <c r="B589" s="4" t="s">
        <v>723</v>
      </c>
      <c r="C589" s="4" t="s">
        <v>714</v>
      </c>
      <c r="D589" s="4" t="s">
        <v>19</v>
      </c>
      <c r="E589" s="4">
        <v>18829926</v>
      </c>
      <c r="F589" s="4" t="s">
        <v>715</v>
      </c>
      <c r="G589" s="4" t="s">
        <v>496</v>
      </c>
    </row>
    <row r="590" spans="1:7" ht="42" customHeight="1" x14ac:dyDescent="0.25">
      <c r="A590" s="4" t="s">
        <v>201</v>
      </c>
      <c r="B590" s="4" t="s">
        <v>777</v>
      </c>
      <c r="C590" s="4" t="s">
        <v>778</v>
      </c>
      <c r="D590" s="4" t="s">
        <v>15</v>
      </c>
      <c r="E590" s="4">
        <v>1220120</v>
      </c>
      <c r="F590" s="4" t="s">
        <v>779</v>
      </c>
      <c r="G590" s="4"/>
    </row>
    <row r="591" spans="1:7" ht="42" customHeight="1" x14ac:dyDescent="0.25">
      <c r="A591" s="4" t="s">
        <v>201</v>
      </c>
      <c r="B591" s="4" t="s">
        <v>780</v>
      </c>
      <c r="C591" s="4" t="s">
        <v>781</v>
      </c>
      <c r="D591" s="4" t="s">
        <v>19</v>
      </c>
      <c r="E591" s="4">
        <v>9906000</v>
      </c>
      <c r="F591" s="4" t="s">
        <v>782</v>
      </c>
      <c r="G591" s="4"/>
    </row>
    <row r="592" spans="1:7" ht="42" customHeight="1" x14ac:dyDescent="0.25">
      <c r="A592" s="4" t="s">
        <v>201</v>
      </c>
      <c r="B592" s="4" t="s">
        <v>724</v>
      </c>
      <c r="C592" s="4" t="s">
        <v>716</v>
      </c>
      <c r="D592" s="4" t="s">
        <v>19</v>
      </c>
      <c r="E592" s="4">
        <v>24246464</v>
      </c>
      <c r="F592" s="4" t="s">
        <v>717</v>
      </c>
      <c r="G592" s="4" t="s">
        <v>496</v>
      </c>
    </row>
    <row r="593" spans="1:7" ht="42" customHeight="1" x14ac:dyDescent="0.25">
      <c r="A593" s="4" t="s">
        <v>201</v>
      </c>
      <c r="B593" s="4" t="s">
        <v>1224</v>
      </c>
      <c r="C593" s="4" t="s">
        <v>1225</v>
      </c>
      <c r="D593" s="4" t="s">
        <v>19</v>
      </c>
      <c r="E593" s="4" t="s">
        <v>50</v>
      </c>
      <c r="F593" s="4" t="s">
        <v>1226</v>
      </c>
      <c r="G593" s="4" t="s">
        <v>1227</v>
      </c>
    </row>
    <row r="594" spans="1:7" ht="42" customHeight="1" x14ac:dyDescent="0.25">
      <c r="A594" s="4" t="s">
        <v>201</v>
      </c>
      <c r="B594" s="4" t="s">
        <v>1228</v>
      </c>
      <c r="C594" s="4" t="s">
        <v>1229</v>
      </c>
      <c r="D594" s="4" t="s">
        <v>671</v>
      </c>
      <c r="E594" s="4" t="s">
        <v>50</v>
      </c>
      <c r="F594" s="4" t="s">
        <v>1230</v>
      </c>
      <c r="G594" s="4" t="s">
        <v>1227</v>
      </c>
    </row>
    <row r="595" spans="1:7" ht="42" customHeight="1" x14ac:dyDescent="0.25">
      <c r="A595" s="4" t="s">
        <v>201</v>
      </c>
      <c r="B595" s="4" t="s">
        <v>1231</v>
      </c>
      <c r="C595" s="4" t="s">
        <v>1232</v>
      </c>
      <c r="D595" s="4" t="s">
        <v>15</v>
      </c>
      <c r="E595" s="4" t="s">
        <v>50</v>
      </c>
      <c r="F595" s="4" t="s">
        <v>1233</v>
      </c>
      <c r="G595" s="4" t="s">
        <v>1227</v>
      </c>
    </row>
    <row r="596" spans="1:7" ht="42" customHeight="1" x14ac:dyDescent="0.25">
      <c r="A596" s="4" t="s">
        <v>201</v>
      </c>
      <c r="B596" s="4" t="s">
        <v>1234</v>
      </c>
      <c r="C596" s="4" t="s">
        <v>1235</v>
      </c>
      <c r="D596" s="4" t="s">
        <v>58</v>
      </c>
      <c r="E596" s="4" t="s">
        <v>50</v>
      </c>
      <c r="F596" s="4" t="s">
        <v>168</v>
      </c>
      <c r="G596" s="4" t="s">
        <v>1227</v>
      </c>
    </row>
    <row r="597" spans="1:7" ht="42" customHeight="1" x14ac:dyDescent="0.25">
      <c r="A597" s="4" t="s">
        <v>201</v>
      </c>
      <c r="B597" s="4" t="s">
        <v>1236</v>
      </c>
      <c r="C597" s="4" t="s">
        <v>1237</v>
      </c>
      <c r="D597" s="4" t="s">
        <v>750</v>
      </c>
      <c r="E597" s="4" t="s">
        <v>50</v>
      </c>
      <c r="F597" s="4" t="s">
        <v>168</v>
      </c>
      <c r="G597" s="4" t="s">
        <v>1227</v>
      </c>
    </row>
    <row r="598" spans="1:7" ht="42" customHeight="1" x14ac:dyDescent="0.25">
      <c r="A598" s="4" t="s">
        <v>201</v>
      </c>
      <c r="B598" s="4" t="s">
        <v>1238</v>
      </c>
      <c r="C598" s="4" t="s">
        <v>1239</v>
      </c>
      <c r="D598" s="4" t="s">
        <v>15</v>
      </c>
      <c r="E598" s="4" t="s">
        <v>50</v>
      </c>
      <c r="F598" s="4" t="s">
        <v>1240</v>
      </c>
      <c r="G598" s="4" t="s">
        <v>1227</v>
      </c>
    </row>
    <row r="599" spans="1:7" ht="42" customHeight="1" x14ac:dyDescent="0.25">
      <c r="A599" s="4" t="s">
        <v>201</v>
      </c>
      <c r="B599" s="4" t="s">
        <v>1241</v>
      </c>
      <c r="C599" s="4" t="s">
        <v>1242</v>
      </c>
      <c r="D599" s="4" t="s">
        <v>15</v>
      </c>
      <c r="E599" s="4" t="s">
        <v>50</v>
      </c>
      <c r="F599" s="4" t="s">
        <v>1243</v>
      </c>
      <c r="G599" s="4" t="s">
        <v>1227</v>
      </c>
    </row>
    <row r="600" spans="1:7" ht="42" customHeight="1" x14ac:dyDescent="0.25">
      <c r="A600" s="4" t="s">
        <v>201</v>
      </c>
      <c r="B600" s="4" t="s">
        <v>1244</v>
      </c>
      <c r="C600" s="4" t="s">
        <v>1245</v>
      </c>
      <c r="D600" s="4" t="s">
        <v>15</v>
      </c>
      <c r="E600" s="4" t="s">
        <v>50</v>
      </c>
      <c r="F600" s="4" t="s">
        <v>1246</v>
      </c>
      <c r="G600" s="4" t="s">
        <v>1227</v>
      </c>
    </row>
    <row r="601" spans="1:7" ht="42" customHeight="1" x14ac:dyDescent="0.25">
      <c r="A601" s="4" t="s">
        <v>201</v>
      </c>
      <c r="B601" s="4" t="s">
        <v>1247</v>
      </c>
      <c r="C601" s="4" t="s">
        <v>1239</v>
      </c>
      <c r="D601" s="4" t="s">
        <v>1248</v>
      </c>
      <c r="E601" s="4" t="s">
        <v>50</v>
      </c>
      <c r="F601" s="4" t="s">
        <v>168</v>
      </c>
      <c r="G601" s="4" t="s">
        <v>1227</v>
      </c>
    </row>
    <row r="602" spans="1:7" ht="42" customHeight="1" x14ac:dyDescent="0.25">
      <c r="A602" s="4" t="s">
        <v>201</v>
      </c>
      <c r="B602" s="4" t="s">
        <v>1249</v>
      </c>
      <c r="C602" s="4" t="s">
        <v>1250</v>
      </c>
      <c r="D602" s="4" t="s">
        <v>1251</v>
      </c>
      <c r="E602" s="4" t="s">
        <v>50</v>
      </c>
      <c r="F602" s="4" t="s">
        <v>168</v>
      </c>
      <c r="G602" s="4" t="s">
        <v>1227</v>
      </c>
    </row>
    <row r="603" spans="1:7" ht="42" customHeight="1" x14ac:dyDescent="0.25">
      <c r="A603" s="4" t="s">
        <v>201</v>
      </c>
      <c r="B603" s="4" t="s">
        <v>1252</v>
      </c>
      <c r="C603" s="4" t="s">
        <v>1253</v>
      </c>
      <c r="D603" s="4" t="s">
        <v>58</v>
      </c>
      <c r="E603" s="4" t="s">
        <v>50</v>
      </c>
      <c r="F603" s="4" t="s">
        <v>168</v>
      </c>
      <c r="G603" s="4" t="s">
        <v>1227</v>
      </c>
    </row>
    <row r="604" spans="1:7" ht="42" customHeight="1" x14ac:dyDescent="0.25">
      <c r="A604" s="4" t="s">
        <v>201</v>
      </c>
      <c r="B604" s="4" t="s">
        <v>1254</v>
      </c>
      <c r="C604" s="4" t="s">
        <v>1255</v>
      </c>
      <c r="D604" s="4" t="s">
        <v>19</v>
      </c>
      <c r="E604" s="4" t="s">
        <v>50</v>
      </c>
      <c r="F604" s="4" t="s">
        <v>1256</v>
      </c>
      <c r="G604" s="4" t="s">
        <v>1227</v>
      </c>
    </row>
    <row r="605" spans="1:7" ht="42" customHeight="1" x14ac:dyDescent="0.25">
      <c r="A605" s="4" t="s">
        <v>534</v>
      </c>
      <c r="B605" s="4" t="s">
        <v>412</v>
      </c>
      <c r="C605" s="4" t="s">
        <v>235</v>
      </c>
      <c r="D605" s="4" t="s">
        <v>58</v>
      </c>
      <c r="E605" s="4">
        <v>799595</v>
      </c>
      <c r="F605" s="4"/>
      <c r="G605" s="4" t="s">
        <v>497</v>
      </c>
    </row>
    <row r="606" spans="1:7" ht="57" customHeight="1" x14ac:dyDescent="0.25">
      <c r="A606" s="4" t="s">
        <v>534</v>
      </c>
      <c r="B606" s="4" t="s">
        <v>413</v>
      </c>
      <c r="C606" s="4" t="s">
        <v>240</v>
      </c>
      <c r="D606" s="4" t="s">
        <v>58</v>
      </c>
      <c r="E606" s="4">
        <v>787275</v>
      </c>
      <c r="F606" s="4"/>
      <c r="G606" s="4" t="s">
        <v>497</v>
      </c>
    </row>
    <row r="607" spans="1:7" ht="39" customHeight="1" x14ac:dyDescent="0.25">
      <c r="A607" s="4" t="s">
        <v>534</v>
      </c>
      <c r="B607" s="4" t="s">
        <v>414</v>
      </c>
      <c r="C607" s="4" t="s">
        <v>402</v>
      </c>
      <c r="D607" s="4" t="s">
        <v>8</v>
      </c>
      <c r="E607" s="4">
        <v>7354000</v>
      </c>
      <c r="F607" s="4"/>
      <c r="G607" s="4" t="s">
        <v>497</v>
      </c>
    </row>
    <row r="608" spans="1:7" ht="42" customHeight="1" x14ac:dyDescent="0.25">
      <c r="A608" s="4" t="s">
        <v>534</v>
      </c>
      <c r="B608" s="4" t="s">
        <v>415</v>
      </c>
      <c r="C608" s="4" t="s">
        <v>403</v>
      </c>
      <c r="D608" s="4" t="s">
        <v>19</v>
      </c>
      <c r="E608" s="4">
        <v>3035698</v>
      </c>
      <c r="F608" s="4"/>
      <c r="G608" s="4" t="s">
        <v>497</v>
      </c>
    </row>
    <row r="609" spans="1:7" ht="60.75" customHeight="1" x14ac:dyDescent="0.25">
      <c r="A609" s="4" t="s">
        <v>534</v>
      </c>
      <c r="B609" s="4" t="s">
        <v>416</v>
      </c>
      <c r="C609" s="4" t="s">
        <v>404</v>
      </c>
      <c r="D609" s="4" t="s">
        <v>19</v>
      </c>
      <c r="E609" s="4">
        <v>3253638</v>
      </c>
      <c r="F609" s="4"/>
      <c r="G609" s="4" t="s">
        <v>497</v>
      </c>
    </row>
    <row r="610" spans="1:7" ht="60.75" customHeight="1" x14ac:dyDescent="0.25">
      <c r="A610" s="4" t="s">
        <v>534</v>
      </c>
      <c r="B610" s="4" t="s">
        <v>417</v>
      </c>
      <c r="C610" s="4" t="s">
        <v>405</v>
      </c>
      <c r="D610" s="4" t="s">
        <v>19</v>
      </c>
      <c r="E610" s="4">
        <v>2617696</v>
      </c>
      <c r="F610" s="4"/>
      <c r="G610" s="4" t="s">
        <v>497</v>
      </c>
    </row>
    <row r="611" spans="1:7" ht="60.75" customHeight="1" x14ac:dyDescent="0.25">
      <c r="A611" s="4" t="s">
        <v>534</v>
      </c>
      <c r="B611" s="4" t="s">
        <v>418</v>
      </c>
      <c r="C611" s="4" t="s">
        <v>406</v>
      </c>
      <c r="D611" s="4" t="s">
        <v>8</v>
      </c>
      <c r="E611" s="4">
        <v>4614910</v>
      </c>
      <c r="F611" s="4"/>
      <c r="G611" s="4" t="s">
        <v>497</v>
      </c>
    </row>
    <row r="612" spans="1:7" ht="60.75" customHeight="1" x14ac:dyDescent="0.25">
      <c r="A612" s="4" t="s">
        <v>534</v>
      </c>
      <c r="B612" s="4" t="s">
        <v>419</v>
      </c>
      <c r="C612" s="4" t="s">
        <v>407</v>
      </c>
      <c r="D612" s="4" t="s">
        <v>19</v>
      </c>
      <c r="E612" s="4">
        <v>3094685</v>
      </c>
      <c r="F612" s="4"/>
      <c r="G612" s="4" t="s">
        <v>497</v>
      </c>
    </row>
    <row r="613" spans="1:7" ht="60.75" customHeight="1" x14ac:dyDescent="0.25">
      <c r="A613" s="4" t="s">
        <v>534</v>
      </c>
      <c r="B613" s="4" t="s">
        <v>420</v>
      </c>
      <c r="C613" s="4" t="s">
        <v>408</v>
      </c>
      <c r="D613" s="4" t="s">
        <v>19</v>
      </c>
      <c r="E613" s="4">
        <v>5912301</v>
      </c>
      <c r="F613" s="4"/>
      <c r="G613" s="4" t="s">
        <v>497</v>
      </c>
    </row>
    <row r="614" spans="1:7" ht="60.75" customHeight="1" x14ac:dyDescent="0.25">
      <c r="A614" s="4" t="s">
        <v>534</v>
      </c>
      <c r="B614" s="4" t="s">
        <v>421</v>
      </c>
      <c r="C614" s="4" t="s">
        <v>409</v>
      </c>
      <c r="D614" s="4" t="s">
        <v>15</v>
      </c>
      <c r="E614" s="4">
        <v>1272294</v>
      </c>
      <c r="F614" s="4"/>
      <c r="G614" s="4" t="s">
        <v>497</v>
      </c>
    </row>
    <row r="615" spans="1:7" ht="60.75" customHeight="1" x14ac:dyDescent="0.25">
      <c r="A615" s="4" t="s">
        <v>534</v>
      </c>
      <c r="B615" s="4" t="s">
        <v>422</v>
      </c>
      <c r="C615" s="4" t="s">
        <v>410</v>
      </c>
      <c r="D615" s="4" t="s">
        <v>15</v>
      </c>
      <c r="E615" s="4">
        <v>1289710</v>
      </c>
      <c r="F615" s="4"/>
      <c r="G615" s="4" t="s">
        <v>497</v>
      </c>
    </row>
    <row r="616" spans="1:7" ht="60.75" customHeight="1" x14ac:dyDescent="0.25">
      <c r="A616" s="4" t="s">
        <v>534</v>
      </c>
      <c r="B616" s="4" t="s">
        <v>423</v>
      </c>
      <c r="C616" s="4" t="s">
        <v>411</v>
      </c>
      <c r="D616" s="4" t="s">
        <v>19</v>
      </c>
      <c r="E616" s="4">
        <v>2706711</v>
      </c>
      <c r="F616" s="4"/>
      <c r="G616" s="4" t="s">
        <v>497</v>
      </c>
    </row>
    <row r="617" spans="1:7" ht="60.75" customHeight="1" x14ac:dyDescent="0.25">
      <c r="A617" s="4" t="s">
        <v>534</v>
      </c>
      <c r="B617" s="4" t="s">
        <v>452</v>
      </c>
      <c r="C617" s="4" t="s">
        <v>453</v>
      </c>
      <c r="D617" s="4" t="s">
        <v>454</v>
      </c>
      <c r="E617" s="4">
        <v>67397910</v>
      </c>
      <c r="F617" s="4" t="s">
        <v>455</v>
      </c>
      <c r="G617" s="4" t="s">
        <v>497</v>
      </c>
    </row>
    <row r="618" spans="1:7" ht="60.75" customHeight="1" x14ac:dyDescent="0.25">
      <c r="A618" s="4" t="s">
        <v>534</v>
      </c>
      <c r="B618" s="4" t="s">
        <v>122</v>
      </c>
      <c r="C618" s="4" t="s">
        <v>123</v>
      </c>
      <c r="D618" s="4" t="s">
        <v>8</v>
      </c>
      <c r="E618" s="4">
        <v>26379550.5</v>
      </c>
      <c r="F618" s="4" t="s">
        <v>124</v>
      </c>
      <c r="G618" s="4">
        <v>87071116547</v>
      </c>
    </row>
    <row r="619" spans="1:7" ht="100.5" customHeight="1" x14ac:dyDescent="0.25">
      <c r="A619" s="4" t="s">
        <v>534</v>
      </c>
      <c r="B619" s="4" t="s">
        <v>535</v>
      </c>
      <c r="C619" s="4" t="s">
        <v>1400</v>
      </c>
      <c r="D619" s="4" t="s">
        <v>79</v>
      </c>
      <c r="E619" s="4">
        <v>31175235.5</v>
      </c>
      <c r="F619" s="4" t="s">
        <v>536</v>
      </c>
      <c r="G619" s="4">
        <v>87071116547</v>
      </c>
    </row>
    <row r="620" spans="1:7" s="2" customFormat="1" ht="60.75" customHeight="1" x14ac:dyDescent="0.25">
      <c r="A620" s="4" t="s">
        <v>534</v>
      </c>
      <c r="B620" s="4" t="s">
        <v>537</v>
      </c>
      <c r="C620" s="4" t="s">
        <v>538</v>
      </c>
      <c r="D620" s="4" t="s">
        <v>8</v>
      </c>
      <c r="E620" s="4">
        <v>39423323.25</v>
      </c>
      <c r="F620" s="4" t="s">
        <v>539</v>
      </c>
      <c r="G620" s="4">
        <v>87071116547</v>
      </c>
    </row>
    <row r="621" spans="1:7" ht="42" customHeight="1" x14ac:dyDescent="0.25">
      <c r="A621" s="4" t="s">
        <v>534</v>
      </c>
      <c r="B621" s="4" t="s">
        <v>726</v>
      </c>
      <c r="C621" s="4" t="s">
        <v>727</v>
      </c>
      <c r="D621" s="4" t="s">
        <v>454</v>
      </c>
      <c r="E621" s="4">
        <v>35000000</v>
      </c>
      <c r="F621" s="4" t="s">
        <v>728</v>
      </c>
      <c r="G621" s="4">
        <v>87071116547</v>
      </c>
    </row>
    <row r="622" spans="1:7" ht="42" customHeight="1" x14ac:dyDescent="0.25">
      <c r="A622" s="4" t="s">
        <v>534</v>
      </c>
      <c r="B622" s="4" t="s">
        <v>1103</v>
      </c>
      <c r="C622" s="4" t="s">
        <v>1104</v>
      </c>
      <c r="D622" s="4" t="s">
        <v>58</v>
      </c>
      <c r="E622" s="4">
        <v>5004753</v>
      </c>
      <c r="F622" s="4" t="s">
        <v>1105</v>
      </c>
      <c r="G622" s="4">
        <v>87071116547</v>
      </c>
    </row>
    <row r="623" spans="1:7" ht="42" customHeight="1" x14ac:dyDescent="0.25">
      <c r="A623" s="4" t="s">
        <v>534</v>
      </c>
      <c r="B623" s="4" t="s">
        <v>1428</v>
      </c>
      <c r="C623" s="4" t="s">
        <v>1429</v>
      </c>
      <c r="D623" s="4" t="s">
        <v>79</v>
      </c>
      <c r="E623" s="4">
        <v>5893916</v>
      </c>
      <c r="F623" s="4" t="s">
        <v>1430</v>
      </c>
      <c r="G623" s="4" t="s">
        <v>1431</v>
      </c>
    </row>
    <row r="624" spans="1:7" ht="42" customHeight="1" x14ac:dyDescent="0.25">
      <c r="A624" s="4" t="s">
        <v>534</v>
      </c>
      <c r="B624" s="4" t="s">
        <v>1432</v>
      </c>
      <c r="C624" s="4" t="s">
        <v>1433</v>
      </c>
      <c r="D624" s="4" t="s">
        <v>79</v>
      </c>
      <c r="E624" s="4">
        <v>3461000</v>
      </c>
      <c r="F624" s="4" t="s">
        <v>1434</v>
      </c>
      <c r="G624" s="4" t="s">
        <v>1431</v>
      </c>
    </row>
    <row r="625" spans="1:7" ht="42" customHeight="1" x14ac:dyDescent="0.25">
      <c r="A625" s="4" t="s">
        <v>534</v>
      </c>
      <c r="B625" s="4" t="s">
        <v>1435</v>
      </c>
      <c r="C625" s="4" t="s">
        <v>1436</v>
      </c>
      <c r="D625" s="4" t="s">
        <v>79</v>
      </c>
      <c r="E625" s="4">
        <v>7549253</v>
      </c>
      <c r="F625" s="4" t="s">
        <v>1437</v>
      </c>
      <c r="G625" s="4" t="s">
        <v>1431</v>
      </c>
    </row>
    <row r="626" spans="1:7" ht="42" customHeight="1" x14ac:dyDescent="0.25">
      <c r="A626" s="4" t="s">
        <v>534</v>
      </c>
      <c r="B626" s="4" t="s">
        <v>1435</v>
      </c>
      <c r="C626" s="4" t="s">
        <v>1438</v>
      </c>
      <c r="D626" s="4" t="s">
        <v>79</v>
      </c>
      <c r="E626" s="4">
        <v>8564635</v>
      </c>
      <c r="F626" s="4" t="s">
        <v>1439</v>
      </c>
      <c r="G626" s="4" t="s">
        <v>1431</v>
      </c>
    </row>
    <row r="627" spans="1:7" ht="42" customHeight="1" x14ac:dyDescent="0.25">
      <c r="A627" s="4" t="s">
        <v>534</v>
      </c>
      <c r="B627" s="4" t="s">
        <v>1440</v>
      </c>
      <c r="C627" s="4" t="s">
        <v>1441</v>
      </c>
      <c r="D627" s="4" t="s">
        <v>79</v>
      </c>
      <c r="E627" s="4">
        <v>3479999</v>
      </c>
      <c r="F627" s="4" t="s">
        <v>1442</v>
      </c>
      <c r="G627" s="4" t="s">
        <v>1431</v>
      </c>
    </row>
    <row r="628" spans="1:7" ht="42" customHeight="1" x14ac:dyDescent="0.25">
      <c r="A628" s="4" t="s">
        <v>534</v>
      </c>
      <c r="B628" s="4" t="s">
        <v>1443</v>
      </c>
      <c r="C628" s="4" t="s">
        <v>1444</v>
      </c>
      <c r="D628" s="4" t="s">
        <v>79</v>
      </c>
      <c r="E628" s="4">
        <v>2913496</v>
      </c>
      <c r="F628" s="4" t="s">
        <v>1445</v>
      </c>
      <c r="G628" s="4" t="s">
        <v>1431</v>
      </c>
    </row>
    <row r="629" spans="1:7" ht="42" customHeight="1" x14ac:dyDescent="0.25">
      <c r="A629" s="4" t="s">
        <v>534</v>
      </c>
      <c r="B629" s="4" t="s">
        <v>1446</v>
      </c>
      <c r="C629" s="4" t="s">
        <v>1447</v>
      </c>
      <c r="D629" s="4" t="s">
        <v>79</v>
      </c>
      <c r="E629" s="4">
        <v>1055333</v>
      </c>
      <c r="F629" s="4" t="s">
        <v>1448</v>
      </c>
      <c r="G629" s="4" t="s">
        <v>1431</v>
      </c>
    </row>
    <row r="630" spans="1:7" ht="42" customHeight="1" x14ac:dyDescent="0.25">
      <c r="A630" s="4" t="s">
        <v>534</v>
      </c>
      <c r="B630" s="4" t="s">
        <v>1449</v>
      </c>
      <c r="C630" s="4" t="s">
        <v>1450</v>
      </c>
      <c r="D630" s="4" t="s">
        <v>79</v>
      </c>
      <c r="E630" s="4">
        <v>6596708</v>
      </c>
      <c r="F630" s="4" t="s">
        <v>1451</v>
      </c>
      <c r="G630" s="4" t="s">
        <v>1431</v>
      </c>
    </row>
    <row r="631" spans="1:7" ht="42" customHeight="1" x14ac:dyDescent="0.25">
      <c r="A631" s="4" t="s">
        <v>534</v>
      </c>
      <c r="B631" s="4" t="s">
        <v>1452</v>
      </c>
      <c r="C631" s="4" t="s">
        <v>1453</v>
      </c>
      <c r="D631" s="4" t="s">
        <v>79</v>
      </c>
      <c r="E631" s="4">
        <v>10283230</v>
      </c>
      <c r="F631" s="4" t="s">
        <v>1454</v>
      </c>
      <c r="G631" s="4" t="s">
        <v>1431</v>
      </c>
    </row>
    <row r="632" spans="1:7" ht="42" customHeight="1" x14ac:dyDescent="0.25">
      <c r="A632" s="4" t="s">
        <v>534</v>
      </c>
      <c r="B632" s="4" t="s">
        <v>1455</v>
      </c>
      <c r="C632" s="4" t="s">
        <v>1456</v>
      </c>
      <c r="D632" s="4" t="s">
        <v>79</v>
      </c>
      <c r="E632" s="4">
        <v>4011313</v>
      </c>
      <c r="F632" s="4" t="s">
        <v>1457</v>
      </c>
      <c r="G632" s="4" t="s">
        <v>1431</v>
      </c>
    </row>
    <row r="633" spans="1:7" ht="42" customHeight="1" x14ac:dyDescent="0.25">
      <c r="A633" s="4" t="s">
        <v>534</v>
      </c>
      <c r="B633" s="4" t="s">
        <v>1458</v>
      </c>
      <c r="C633" s="4" t="s">
        <v>1459</v>
      </c>
      <c r="D633" s="4" t="s">
        <v>79</v>
      </c>
      <c r="E633" s="4">
        <v>5359894</v>
      </c>
      <c r="F633" s="4" t="s">
        <v>1460</v>
      </c>
      <c r="G633" s="4" t="s">
        <v>1431</v>
      </c>
    </row>
    <row r="634" spans="1:7" ht="42" customHeight="1" x14ac:dyDescent="0.25">
      <c r="A634" s="4" t="s">
        <v>534</v>
      </c>
      <c r="B634" s="4" t="s">
        <v>1461</v>
      </c>
      <c r="C634" s="4" t="s">
        <v>1462</v>
      </c>
      <c r="D634" s="4" t="s">
        <v>79</v>
      </c>
      <c r="E634" s="4">
        <v>5873157</v>
      </c>
      <c r="F634" s="4" t="s">
        <v>1460</v>
      </c>
      <c r="G634" s="4" t="s">
        <v>1431</v>
      </c>
    </row>
    <row r="635" spans="1:7" ht="42" customHeight="1" x14ac:dyDescent="0.25">
      <c r="A635" s="4" t="s">
        <v>534</v>
      </c>
      <c r="B635" s="4" t="s">
        <v>1463</v>
      </c>
      <c r="C635" s="4" t="s">
        <v>1464</v>
      </c>
      <c r="D635" s="4" t="s">
        <v>79</v>
      </c>
      <c r="E635" s="4">
        <v>792513</v>
      </c>
      <c r="F635" s="4" t="s">
        <v>1465</v>
      </c>
      <c r="G635" s="4" t="s">
        <v>1431</v>
      </c>
    </row>
    <row r="636" spans="1:7" ht="42" customHeight="1" x14ac:dyDescent="0.25">
      <c r="A636" s="4" t="s">
        <v>534</v>
      </c>
      <c r="B636" s="4" t="s">
        <v>1466</v>
      </c>
      <c r="C636" s="4" t="s">
        <v>1467</v>
      </c>
      <c r="D636" s="4" t="s">
        <v>79</v>
      </c>
      <c r="E636" s="4">
        <v>2247850</v>
      </c>
      <c r="F636" s="4" t="s">
        <v>1468</v>
      </c>
      <c r="G636" s="4" t="s">
        <v>1431</v>
      </c>
    </row>
    <row r="637" spans="1:7" ht="42" customHeight="1" x14ac:dyDescent="0.25">
      <c r="A637" s="4" t="s">
        <v>534</v>
      </c>
      <c r="B637" s="4" t="s">
        <v>1469</v>
      </c>
      <c r="C637" s="4" t="s">
        <v>1470</v>
      </c>
      <c r="D637" s="4" t="s">
        <v>79</v>
      </c>
      <c r="E637" s="4">
        <v>8619990</v>
      </c>
      <c r="F637" s="4" t="s">
        <v>1471</v>
      </c>
      <c r="G637" s="4" t="s">
        <v>1431</v>
      </c>
    </row>
    <row r="638" spans="1:7" ht="42" customHeight="1" x14ac:dyDescent="0.25">
      <c r="A638" s="4" t="s">
        <v>534</v>
      </c>
      <c r="B638" s="4" t="s">
        <v>1472</v>
      </c>
      <c r="C638" s="4" t="s">
        <v>1473</v>
      </c>
      <c r="D638" s="4" t="s">
        <v>79</v>
      </c>
      <c r="E638" s="4">
        <v>7074047</v>
      </c>
      <c r="F638" s="4" t="s">
        <v>1474</v>
      </c>
      <c r="G638" s="4" t="s">
        <v>1431</v>
      </c>
    </row>
    <row r="639" spans="1:7" ht="42" customHeight="1" x14ac:dyDescent="0.25">
      <c r="A639" s="4" t="s">
        <v>202</v>
      </c>
      <c r="B639" s="4" t="s">
        <v>170</v>
      </c>
      <c r="C639" s="4" t="s">
        <v>169</v>
      </c>
      <c r="D639" s="4" t="s">
        <v>82</v>
      </c>
      <c r="E639" s="4">
        <v>219513</v>
      </c>
      <c r="F639" s="4" t="s">
        <v>168</v>
      </c>
      <c r="G639" s="4" t="s">
        <v>498</v>
      </c>
    </row>
    <row r="640" spans="1:7" ht="51.75" customHeight="1" x14ac:dyDescent="0.25">
      <c r="A640" s="4" t="s">
        <v>202</v>
      </c>
      <c r="B640" s="4" t="s">
        <v>171</v>
      </c>
      <c r="C640" s="4" t="s">
        <v>173</v>
      </c>
      <c r="D640" s="4" t="s">
        <v>15</v>
      </c>
      <c r="E640" s="4">
        <v>27983000</v>
      </c>
      <c r="F640" s="4" t="s">
        <v>172</v>
      </c>
      <c r="G640" s="4" t="s">
        <v>498</v>
      </c>
    </row>
    <row r="641" spans="1:7" ht="113.25" customHeight="1" x14ac:dyDescent="0.25">
      <c r="A641" s="4" t="s">
        <v>202</v>
      </c>
      <c r="B641" s="4" t="s">
        <v>209</v>
      </c>
      <c r="C641" s="4" t="s">
        <v>210</v>
      </c>
      <c r="D641" s="4" t="s">
        <v>8</v>
      </c>
      <c r="E641" s="4">
        <v>30001083</v>
      </c>
      <c r="F641" s="4" t="s">
        <v>211</v>
      </c>
      <c r="G641" s="4" t="s">
        <v>498</v>
      </c>
    </row>
    <row r="642" spans="1:7" ht="113.25" customHeight="1" x14ac:dyDescent="0.25">
      <c r="A642" s="4" t="s">
        <v>202</v>
      </c>
      <c r="B642" s="4" t="s">
        <v>656</v>
      </c>
      <c r="C642" s="4" t="s">
        <v>658</v>
      </c>
      <c r="D642" s="4" t="s">
        <v>8</v>
      </c>
      <c r="E642" s="4">
        <v>65557000</v>
      </c>
      <c r="F642" s="4" t="s">
        <v>659</v>
      </c>
      <c r="G642" s="4" t="s">
        <v>498</v>
      </c>
    </row>
    <row r="643" spans="1:7" ht="31.5" x14ac:dyDescent="0.25">
      <c r="A643" s="4" t="s">
        <v>202</v>
      </c>
      <c r="B643" s="4" t="s">
        <v>657</v>
      </c>
      <c r="C643" s="4" t="s">
        <v>660</v>
      </c>
      <c r="D643" s="4" t="s">
        <v>8</v>
      </c>
      <c r="E643" s="4">
        <v>18440947</v>
      </c>
      <c r="F643" s="4" t="s">
        <v>661</v>
      </c>
      <c r="G643" s="4" t="s">
        <v>498</v>
      </c>
    </row>
    <row r="644" spans="1:7" ht="31.5" x14ac:dyDescent="0.25">
      <c r="A644" s="4" t="s">
        <v>202</v>
      </c>
      <c r="B644" s="4" t="s">
        <v>662</v>
      </c>
      <c r="C644" s="4" t="s">
        <v>169</v>
      </c>
      <c r="D644" s="4" t="s">
        <v>82</v>
      </c>
      <c r="E644" s="4">
        <v>1158732</v>
      </c>
      <c r="F644" s="4" t="s">
        <v>168</v>
      </c>
      <c r="G644" s="4" t="s">
        <v>498</v>
      </c>
    </row>
    <row r="645" spans="1:7" ht="31.5" x14ac:dyDescent="0.25">
      <c r="A645" s="4" t="s">
        <v>202</v>
      </c>
      <c r="B645" s="4" t="s">
        <v>663</v>
      </c>
      <c r="C645" s="4" t="s">
        <v>169</v>
      </c>
      <c r="D645" s="4" t="s">
        <v>82</v>
      </c>
      <c r="E645" s="4">
        <v>220672</v>
      </c>
      <c r="F645" s="4" t="s">
        <v>168</v>
      </c>
      <c r="G645" s="4" t="s">
        <v>498</v>
      </c>
    </row>
    <row r="646" spans="1:7" ht="31.5" x14ac:dyDescent="0.25">
      <c r="A646" s="4" t="s">
        <v>202</v>
      </c>
      <c r="B646" s="4" t="s">
        <v>832</v>
      </c>
      <c r="C646" s="4" t="s">
        <v>833</v>
      </c>
      <c r="D646" s="4" t="s">
        <v>834</v>
      </c>
      <c r="E646" s="4">
        <v>14190000</v>
      </c>
      <c r="F646" s="4" t="s">
        <v>835</v>
      </c>
      <c r="G646" s="4" t="s">
        <v>498</v>
      </c>
    </row>
    <row r="647" spans="1:7" ht="31.5" x14ac:dyDescent="0.25">
      <c r="A647" s="4" t="s">
        <v>202</v>
      </c>
      <c r="B647" s="4" t="s">
        <v>836</v>
      </c>
      <c r="C647" s="4" t="s">
        <v>837</v>
      </c>
      <c r="D647" s="4" t="s">
        <v>82</v>
      </c>
      <c r="E647" s="4">
        <v>1626374</v>
      </c>
      <c r="F647" s="4" t="s">
        <v>168</v>
      </c>
      <c r="G647" s="4" t="s">
        <v>498</v>
      </c>
    </row>
    <row r="648" spans="1:7" ht="31.5" x14ac:dyDescent="0.25">
      <c r="A648" s="4" t="s">
        <v>202</v>
      </c>
      <c r="B648" s="4" t="s">
        <v>838</v>
      </c>
      <c r="C648" s="4" t="s">
        <v>837</v>
      </c>
      <c r="D648" s="4" t="s">
        <v>82</v>
      </c>
      <c r="E648" s="4">
        <v>15797082</v>
      </c>
      <c r="F648" s="4" t="s">
        <v>168</v>
      </c>
      <c r="G648" s="4" t="s">
        <v>498</v>
      </c>
    </row>
    <row r="649" spans="1:7" ht="31.5" x14ac:dyDescent="0.25">
      <c r="A649" s="4" t="s">
        <v>202</v>
      </c>
      <c r="B649" s="4" t="s">
        <v>1493</v>
      </c>
      <c r="C649" s="4" t="s">
        <v>1494</v>
      </c>
      <c r="D649" s="4" t="s">
        <v>8</v>
      </c>
      <c r="E649" s="4">
        <v>192442339</v>
      </c>
      <c r="F649" s="4" t="s">
        <v>1495</v>
      </c>
      <c r="G649" s="4" t="s">
        <v>498</v>
      </c>
    </row>
    <row r="650" spans="1:7" ht="47.25" x14ac:dyDescent="0.25">
      <c r="A650" s="4" t="s">
        <v>202</v>
      </c>
      <c r="B650" s="4" t="s">
        <v>1496</v>
      </c>
      <c r="C650" s="4" t="s">
        <v>1497</v>
      </c>
      <c r="D650" s="4" t="s">
        <v>8</v>
      </c>
      <c r="E650" s="4">
        <v>110415000</v>
      </c>
      <c r="F650" s="4" t="s">
        <v>1498</v>
      </c>
      <c r="G650" s="4" t="s">
        <v>498</v>
      </c>
    </row>
    <row r="651" spans="1:7" ht="63" x14ac:dyDescent="0.25">
      <c r="A651" s="4" t="s">
        <v>202</v>
      </c>
      <c r="B651" s="4" t="s">
        <v>1499</v>
      </c>
      <c r="C651" s="4" t="s">
        <v>1500</v>
      </c>
      <c r="D651" s="4" t="s">
        <v>834</v>
      </c>
      <c r="E651" s="4">
        <v>17462000</v>
      </c>
      <c r="F651" s="4" t="s">
        <v>1501</v>
      </c>
      <c r="G651" s="4" t="s">
        <v>498</v>
      </c>
    </row>
    <row r="652" spans="1:7" ht="47.25" x14ac:dyDescent="0.25">
      <c r="A652" s="4" t="s">
        <v>202</v>
      </c>
      <c r="B652" s="4" t="s">
        <v>1502</v>
      </c>
      <c r="C652" s="4" t="s">
        <v>1503</v>
      </c>
      <c r="D652" s="4" t="s">
        <v>79</v>
      </c>
      <c r="E652" s="4">
        <v>59376476</v>
      </c>
      <c r="F652" s="4" t="s">
        <v>1504</v>
      </c>
      <c r="G652" s="4" t="s">
        <v>498</v>
      </c>
    </row>
    <row r="653" spans="1:7" ht="47.25" x14ac:dyDescent="0.25">
      <c r="A653" s="4" t="s">
        <v>202</v>
      </c>
      <c r="B653" s="4" t="s">
        <v>1505</v>
      </c>
      <c r="C653" s="4" t="s">
        <v>1506</v>
      </c>
      <c r="D653" s="4" t="s">
        <v>8</v>
      </c>
      <c r="E653" s="4">
        <v>78052000</v>
      </c>
      <c r="F653" s="4" t="s">
        <v>1507</v>
      </c>
      <c r="G653" s="4" t="s">
        <v>498</v>
      </c>
    </row>
    <row r="654" spans="1:7" ht="31.5" x14ac:dyDescent="0.25">
      <c r="A654" s="13" t="s">
        <v>202</v>
      </c>
      <c r="B654" s="31" t="s">
        <v>1915</v>
      </c>
      <c r="C654" s="13" t="s">
        <v>837</v>
      </c>
      <c r="D654" s="13" t="s">
        <v>82</v>
      </c>
      <c r="E654" s="31">
        <v>7638000</v>
      </c>
      <c r="F654" s="13" t="s">
        <v>168</v>
      </c>
      <c r="G654" s="13" t="s">
        <v>498</v>
      </c>
    </row>
    <row r="655" spans="1:7" ht="31.5" x14ac:dyDescent="0.25">
      <c r="A655" s="13" t="s">
        <v>202</v>
      </c>
      <c r="B655" s="31" t="s">
        <v>1916</v>
      </c>
      <c r="C655" s="13" t="s">
        <v>837</v>
      </c>
      <c r="D655" s="13" t="s">
        <v>82</v>
      </c>
      <c r="E655" s="31">
        <v>1836000</v>
      </c>
      <c r="F655" s="13" t="s">
        <v>168</v>
      </c>
      <c r="G655" s="13" t="s">
        <v>498</v>
      </c>
    </row>
    <row r="656" spans="1:7" ht="31.5" x14ac:dyDescent="0.25">
      <c r="A656" s="13" t="s">
        <v>202</v>
      </c>
      <c r="B656" s="31" t="s">
        <v>1917</v>
      </c>
      <c r="C656" s="13" t="s">
        <v>837</v>
      </c>
      <c r="D656" s="13" t="s">
        <v>82</v>
      </c>
      <c r="E656" s="32">
        <v>976000</v>
      </c>
      <c r="F656" s="13" t="s">
        <v>168</v>
      </c>
      <c r="G656" s="13" t="s">
        <v>498</v>
      </c>
    </row>
    <row r="657" spans="1:7" ht="31.5" x14ac:dyDescent="0.25">
      <c r="A657" s="13" t="s">
        <v>202</v>
      </c>
      <c r="B657" s="33" t="s">
        <v>1918</v>
      </c>
      <c r="C657" s="13" t="s">
        <v>837</v>
      </c>
      <c r="D657" s="13" t="s">
        <v>834</v>
      </c>
      <c r="E657" s="31">
        <v>2396237</v>
      </c>
      <c r="F657" s="34" t="s">
        <v>1919</v>
      </c>
      <c r="G657" s="13" t="s">
        <v>498</v>
      </c>
    </row>
    <row r="658" spans="1:7" ht="47.25" x14ac:dyDescent="0.25">
      <c r="A658" s="13" t="s">
        <v>202</v>
      </c>
      <c r="B658" s="34" t="s">
        <v>1920</v>
      </c>
      <c r="C658" s="13" t="s">
        <v>1506</v>
      </c>
      <c r="D658" s="13" t="s">
        <v>8</v>
      </c>
      <c r="E658" s="35">
        <v>25067695</v>
      </c>
      <c r="F658" s="13" t="s">
        <v>168</v>
      </c>
      <c r="G658" s="13" t="s">
        <v>498</v>
      </c>
    </row>
    <row r="659" spans="1:7" ht="31.5" x14ac:dyDescent="0.25">
      <c r="A659" s="13" t="s">
        <v>202</v>
      </c>
      <c r="B659" s="33" t="s">
        <v>1921</v>
      </c>
      <c r="C659" s="36" t="s">
        <v>1922</v>
      </c>
      <c r="D659" s="13" t="s">
        <v>8</v>
      </c>
      <c r="E659" s="35">
        <v>7848441</v>
      </c>
      <c r="F659" s="13" t="s">
        <v>168</v>
      </c>
      <c r="G659" s="13" t="s">
        <v>498</v>
      </c>
    </row>
    <row r="660" spans="1:7" ht="31.5" x14ac:dyDescent="0.25">
      <c r="A660" s="13" t="s">
        <v>202</v>
      </c>
      <c r="B660" s="33" t="s">
        <v>1923</v>
      </c>
      <c r="C660" s="36" t="s">
        <v>1922</v>
      </c>
      <c r="D660" s="13" t="s">
        <v>82</v>
      </c>
      <c r="E660" s="35">
        <v>2546141</v>
      </c>
      <c r="F660" s="13" t="s">
        <v>168</v>
      </c>
      <c r="G660" s="13" t="s">
        <v>498</v>
      </c>
    </row>
    <row r="661" spans="1:7" ht="31.5" x14ac:dyDescent="0.25">
      <c r="A661" s="13" t="s">
        <v>202</v>
      </c>
      <c r="B661" s="33" t="s">
        <v>1924</v>
      </c>
      <c r="C661" s="36" t="s">
        <v>1922</v>
      </c>
      <c r="D661" s="13" t="s">
        <v>82</v>
      </c>
      <c r="E661" s="35">
        <v>4028617</v>
      </c>
      <c r="F661" s="13" t="s">
        <v>168</v>
      </c>
      <c r="G661" s="13" t="s">
        <v>498</v>
      </c>
    </row>
    <row r="662" spans="1:7" ht="31.5" x14ac:dyDescent="0.25">
      <c r="A662" s="13" t="s">
        <v>202</v>
      </c>
      <c r="B662" s="33" t="s">
        <v>1925</v>
      </c>
      <c r="C662" s="36" t="s">
        <v>1922</v>
      </c>
      <c r="D662" s="13" t="s">
        <v>82</v>
      </c>
      <c r="E662" s="35">
        <v>11676000</v>
      </c>
      <c r="F662" s="13" t="s">
        <v>168</v>
      </c>
      <c r="G662" s="13" t="s">
        <v>498</v>
      </c>
    </row>
    <row r="663" spans="1:7" ht="31.5" x14ac:dyDescent="0.25">
      <c r="A663" s="13" t="s">
        <v>202</v>
      </c>
      <c r="B663" s="33" t="s">
        <v>1926</v>
      </c>
      <c r="C663" s="36" t="s">
        <v>1922</v>
      </c>
      <c r="D663" s="13" t="s">
        <v>8</v>
      </c>
      <c r="E663" s="35">
        <v>415064</v>
      </c>
      <c r="F663" s="13" t="s">
        <v>168</v>
      </c>
      <c r="G663" s="13" t="s">
        <v>498</v>
      </c>
    </row>
    <row r="664" spans="1:7" ht="31.5" x14ac:dyDescent="0.25">
      <c r="A664" s="13" t="s">
        <v>202</v>
      </c>
      <c r="B664" s="33" t="s">
        <v>1927</v>
      </c>
      <c r="C664" s="36" t="s">
        <v>1922</v>
      </c>
      <c r="D664" s="13" t="s">
        <v>82</v>
      </c>
      <c r="E664" s="35">
        <v>3287410</v>
      </c>
      <c r="F664" s="13" t="s">
        <v>168</v>
      </c>
      <c r="G664" s="13" t="s">
        <v>498</v>
      </c>
    </row>
    <row r="665" spans="1:7" ht="31.5" x14ac:dyDescent="0.25">
      <c r="A665" s="13" t="s">
        <v>202</v>
      </c>
      <c r="B665" s="33" t="s">
        <v>1928</v>
      </c>
      <c r="C665" s="36" t="s">
        <v>1922</v>
      </c>
      <c r="D665" s="13" t="s">
        <v>8</v>
      </c>
      <c r="E665" s="35">
        <v>47054830</v>
      </c>
      <c r="F665" s="13" t="s">
        <v>168</v>
      </c>
      <c r="G665" s="13" t="s">
        <v>498</v>
      </c>
    </row>
    <row r="666" spans="1:7" ht="31.5" x14ac:dyDescent="0.25">
      <c r="A666" s="4" t="s">
        <v>202</v>
      </c>
      <c r="B666" s="37" t="s">
        <v>1929</v>
      </c>
      <c r="C666" s="4" t="s">
        <v>1930</v>
      </c>
      <c r="D666" s="4" t="s">
        <v>8</v>
      </c>
      <c r="E666" s="35">
        <v>295145000</v>
      </c>
      <c r="F666" s="4" t="s">
        <v>168</v>
      </c>
      <c r="G666" s="4" t="s">
        <v>498</v>
      </c>
    </row>
    <row r="667" spans="1:7" ht="63" x14ac:dyDescent="0.25">
      <c r="A667" s="13" t="s">
        <v>202</v>
      </c>
      <c r="B667" s="33" t="s">
        <v>1931</v>
      </c>
      <c r="C667" s="13" t="s">
        <v>1932</v>
      </c>
      <c r="D667" s="13" t="s">
        <v>8</v>
      </c>
      <c r="E667" s="35">
        <v>196990503</v>
      </c>
      <c r="F667" s="13" t="s">
        <v>1933</v>
      </c>
      <c r="G667" s="13" t="s">
        <v>498</v>
      </c>
    </row>
    <row r="668" spans="1:7" ht="47.25" x14ac:dyDescent="0.25">
      <c r="A668" s="13" t="s">
        <v>202</v>
      </c>
      <c r="B668" s="33" t="s">
        <v>1934</v>
      </c>
      <c r="C668" s="13" t="s">
        <v>1932</v>
      </c>
      <c r="D668" s="13" t="s">
        <v>8</v>
      </c>
      <c r="E668" s="32">
        <v>689127661</v>
      </c>
      <c r="F668" s="13" t="s">
        <v>1935</v>
      </c>
      <c r="G668" s="13" t="s">
        <v>498</v>
      </c>
    </row>
    <row r="669" spans="1:7" ht="47.25" x14ac:dyDescent="0.25">
      <c r="A669" s="51" t="s">
        <v>735</v>
      </c>
      <c r="B669" s="25" t="s">
        <v>2312</v>
      </c>
      <c r="C669" s="52" t="s">
        <v>2313</v>
      </c>
      <c r="D669" s="25" t="s">
        <v>2314</v>
      </c>
      <c r="E669" s="4" t="s">
        <v>2315</v>
      </c>
      <c r="F669" s="25" t="s">
        <v>2316</v>
      </c>
      <c r="G669" s="25">
        <v>87478605003</v>
      </c>
    </row>
    <row r="670" spans="1:7" ht="45" x14ac:dyDescent="0.25">
      <c r="A670" s="53" t="s">
        <v>735</v>
      </c>
      <c r="B670" s="44" t="s">
        <v>2317</v>
      </c>
      <c r="C670" s="54" t="s">
        <v>2318</v>
      </c>
      <c r="D670" s="18" t="s">
        <v>19</v>
      </c>
      <c r="E670" s="21">
        <v>3874000</v>
      </c>
      <c r="F670" s="18" t="s">
        <v>2319</v>
      </c>
      <c r="G670" s="30">
        <v>87478605003</v>
      </c>
    </row>
    <row r="671" spans="1:7" ht="45" x14ac:dyDescent="0.25">
      <c r="A671" s="53" t="s">
        <v>735</v>
      </c>
      <c r="B671" s="18" t="s">
        <v>2320</v>
      </c>
      <c r="C671" s="55" t="s">
        <v>2321</v>
      </c>
      <c r="D671" s="18" t="s">
        <v>19</v>
      </c>
      <c r="E671" s="56">
        <v>5818000</v>
      </c>
      <c r="F671" s="57" t="s">
        <v>2322</v>
      </c>
      <c r="G671" s="30">
        <v>87478605003</v>
      </c>
    </row>
    <row r="672" spans="1:7" ht="31.5" x14ac:dyDescent="0.25">
      <c r="A672" s="51" t="s">
        <v>735</v>
      </c>
      <c r="B672" s="18" t="s">
        <v>729</v>
      </c>
      <c r="C672" s="55" t="s">
        <v>730</v>
      </c>
      <c r="D672" s="18" t="s">
        <v>19</v>
      </c>
      <c r="E672" s="21">
        <v>1986000</v>
      </c>
      <c r="F672" s="18" t="s">
        <v>731</v>
      </c>
      <c r="G672" s="25">
        <v>87478605003</v>
      </c>
    </row>
    <row r="673" spans="1:7" ht="31.5" x14ac:dyDescent="0.25">
      <c r="A673" s="51" t="s">
        <v>735</v>
      </c>
      <c r="B673" s="18" t="s">
        <v>732</v>
      </c>
      <c r="C673" s="55" t="s">
        <v>733</v>
      </c>
      <c r="D673" s="18" t="s">
        <v>19</v>
      </c>
      <c r="E673" s="21">
        <v>996000</v>
      </c>
      <c r="F673" s="18" t="s">
        <v>734</v>
      </c>
      <c r="G673" s="25">
        <v>87478605003</v>
      </c>
    </row>
    <row r="674" spans="1:7" ht="75" x14ac:dyDescent="0.25">
      <c r="A674" s="18" t="s">
        <v>767</v>
      </c>
      <c r="B674" s="18" t="s">
        <v>2323</v>
      </c>
      <c r="C674" s="55" t="s">
        <v>768</v>
      </c>
      <c r="D674" s="18" t="s">
        <v>19</v>
      </c>
      <c r="E674" s="57" t="s">
        <v>769</v>
      </c>
      <c r="F674" s="57" t="s">
        <v>770</v>
      </c>
      <c r="G674" s="25">
        <v>87478605003</v>
      </c>
    </row>
    <row r="675" spans="1:7" ht="45" x14ac:dyDescent="0.25">
      <c r="A675" s="18" t="s">
        <v>767</v>
      </c>
      <c r="B675" s="18" t="s">
        <v>2324</v>
      </c>
      <c r="C675" s="55" t="s">
        <v>2325</v>
      </c>
      <c r="D675" s="18" t="s">
        <v>19</v>
      </c>
      <c r="E675" s="21">
        <v>6659000</v>
      </c>
      <c r="F675" s="18" t="s">
        <v>2326</v>
      </c>
      <c r="G675" s="25">
        <v>87478605003</v>
      </c>
    </row>
    <row r="676" spans="1:7" ht="45" x14ac:dyDescent="0.25">
      <c r="A676" s="18" t="s">
        <v>767</v>
      </c>
      <c r="B676" s="18" t="s">
        <v>859</v>
      </c>
      <c r="C676" s="55" t="s">
        <v>860</v>
      </c>
      <c r="D676" s="18" t="s">
        <v>313</v>
      </c>
      <c r="E676" s="21">
        <v>5573476</v>
      </c>
      <c r="F676" s="18" t="s">
        <v>861</v>
      </c>
      <c r="G676" s="25">
        <v>87478605003</v>
      </c>
    </row>
    <row r="677" spans="1:7" ht="45" x14ac:dyDescent="0.25">
      <c r="A677" s="18" t="s">
        <v>767</v>
      </c>
      <c r="B677" s="18" t="s">
        <v>862</v>
      </c>
      <c r="C677" s="55" t="s">
        <v>863</v>
      </c>
      <c r="D677" s="18" t="s">
        <v>19</v>
      </c>
      <c r="E677" s="21">
        <v>8818888</v>
      </c>
      <c r="F677" s="18" t="s">
        <v>864</v>
      </c>
      <c r="G677" s="25">
        <v>87478605003</v>
      </c>
    </row>
    <row r="678" spans="1:7" ht="30" x14ac:dyDescent="0.25">
      <c r="A678" s="18" t="s">
        <v>767</v>
      </c>
      <c r="B678" s="18" t="s">
        <v>865</v>
      </c>
      <c r="C678" s="55" t="s">
        <v>866</v>
      </c>
      <c r="D678" s="18" t="s">
        <v>58</v>
      </c>
      <c r="E678" s="21">
        <v>28619057</v>
      </c>
      <c r="F678" s="18" t="s">
        <v>867</v>
      </c>
      <c r="G678" s="25">
        <v>87478605003</v>
      </c>
    </row>
    <row r="679" spans="1:7" ht="31.5" x14ac:dyDescent="0.25">
      <c r="A679" s="18" t="s">
        <v>767</v>
      </c>
      <c r="B679" s="59" t="s">
        <v>2327</v>
      </c>
      <c r="C679" s="59" t="s">
        <v>2328</v>
      </c>
      <c r="D679" s="18" t="s">
        <v>15</v>
      </c>
      <c r="E679" s="60">
        <v>376619</v>
      </c>
      <c r="F679" s="58" t="s">
        <v>2329</v>
      </c>
      <c r="G679" s="25">
        <v>87478605003</v>
      </c>
    </row>
    <row r="680" spans="1:7" ht="31.5" x14ac:dyDescent="0.25">
      <c r="A680" s="18" t="s">
        <v>767</v>
      </c>
      <c r="B680" s="59" t="s">
        <v>2330</v>
      </c>
      <c r="C680" s="59" t="s">
        <v>2328</v>
      </c>
      <c r="D680" s="18" t="s">
        <v>15</v>
      </c>
      <c r="E680" s="21">
        <v>2738592</v>
      </c>
      <c r="F680" s="18" t="s">
        <v>2331</v>
      </c>
      <c r="G680" s="25">
        <v>87478605003</v>
      </c>
    </row>
    <row r="681" spans="1:7" ht="30" x14ac:dyDescent="0.25">
      <c r="A681" s="18" t="s">
        <v>767</v>
      </c>
      <c r="B681" s="18" t="s">
        <v>2332</v>
      </c>
      <c r="C681" s="55" t="s">
        <v>2328</v>
      </c>
      <c r="D681" s="18" t="s">
        <v>15</v>
      </c>
      <c r="E681" s="21">
        <v>665271</v>
      </c>
      <c r="F681" s="18" t="s">
        <v>2333</v>
      </c>
      <c r="G681" s="25">
        <v>87478605003</v>
      </c>
    </row>
    <row r="682" spans="1:7" ht="30" x14ac:dyDescent="0.25">
      <c r="A682" s="18" t="s">
        <v>767</v>
      </c>
      <c r="B682" s="18" t="s">
        <v>2334</v>
      </c>
      <c r="C682" s="55" t="s">
        <v>2328</v>
      </c>
      <c r="D682" s="18" t="s">
        <v>15</v>
      </c>
      <c r="E682" s="21">
        <v>884842</v>
      </c>
      <c r="F682" s="18" t="s">
        <v>2335</v>
      </c>
      <c r="G682" s="25">
        <v>87478605003</v>
      </c>
    </row>
    <row r="683" spans="1:7" ht="30" x14ac:dyDescent="0.25">
      <c r="A683" s="18" t="s">
        <v>767</v>
      </c>
      <c r="B683" s="18" t="s">
        <v>2336</v>
      </c>
      <c r="C683" s="55" t="s">
        <v>2328</v>
      </c>
      <c r="D683" s="18" t="s">
        <v>15</v>
      </c>
      <c r="E683" s="21">
        <v>1420925</v>
      </c>
      <c r="F683" s="18" t="s">
        <v>2337</v>
      </c>
      <c r="G683" s="25">
        <v>87478605003</v>
      </c>
    </row>
    <row r="684" spans="1:7" ht="30" x14ac:dyDescent="0.25">
      <c r="A684" s="18" t="s">
        <v>767</v>
      </c>
      <c r="B684" s="18" t="s">
        <v>2338</v>
      </c>
      <c r="C684" s="55" t="s">
        <v>2328</v>
      </c>
      <c r="D684" s="18" t="s">
        <v>15</v>
      </c>
      <c r="E684" s="21">
        <v>1328874</v>
      </c>
      <c r="F684" s="18" t="s">
        <v>2329</v>
      </c>
      <c r="G684" s="25">
        <v>87478605003</v>
      </c>
    </row>
    <row r="685" spans="1:7" ht="30" x14ac:dyDescent="0.25">
      <c r="A685" s="18" t="s">
        <v>767</v>
      </c>
      <c r="B685" s="18" t="s">
        <v>2339</v>
      </c>
      <c r="C685" s="55" t="s">
        <v>2328</v>
      </c>
      <c r="D685" s="18" t="s">
        <v>15</v>
      </c>
      <c r="E685" s="21">
        <v>1426486</v>
      </c>
      <c r="F685" s="18" t="s">
        <v>2340</v>
      </c>
      <c r="G685" s="25">
        <v>87448605003</v>
      </c>
    </row>
    <row r="686" spans="1:7" ht="30" x14ac:dyDescent="0.25">
      <c r="A686" s="18" t="s">
        <v>767</v>
      </c>
      <c r="B686" s="18" t="s">
        <v>2341</v>
      </c>
      <c r="C686" s="55" t="s">
        <v>2328</v>
      </c>
      <c r="D686" s="18" t="s">
        <v>15</v>
      </c>
      <c r="E686" s="21">
        <v>1501390</v>
      </c>
      <c r="F686" s="18" t="s">
        <v>2342</v>
      </c>
      <c r="G686" s="25">
        <v>87478605003</v>
      </c>
    </row>
    <row r="687" spans="1:7" ht="45" x14ac:dyDescent="0.25">
      <c r="A687" s="18" t="s">
        <v>767</v>
      </c>
      <c r="B687" s="18" t="s">
        <v>258</v>
      </c>
      <c r="C687" s="55" t="s">
        <v>2343</v>
      </c>
      <c r="D687" s="18" t="s">
        <v>19</v>
      </c>
      <c r="E687" s="21">
        <v>9001000</v>
      </c>
      <c r="F687" s="21" t="s">
        <v>2344</v>
      </c>
      <c r="G687" s="25">
        <v>87478605003</v>
      </c>
    </row>
    <row r="688" spans="1:7" ht="59.25" customHeight="1" x14ac:dyDescent="0.25">
      <c r="A688" s="4" t="s">
        <v>203</v>
      </c>
      <c r="B688" s="4" t="s">
        <v>111</v>
      </c>
      <c r="C688" s="4" t="s">
        <v>1369</v>
      </c>
      <c r="D688" s="4" t="s">
        <v>112</v>
      </c>
      <c r="E688" s="4">
        <v>126512093</v>
      </c>
      <c r="F688" s="4" t="s">
        <v>113</v>
      </c>
      <c r="G688" s="4" t="s">
        <v>499</v>
      </c>
    </row>
    <row r="689" spans="1:7" ht="59.25" customHeight="1" x14ac:dyDescent="0.25">
      <c r="A689" s="4" t="s">
        <v>203</v>
      </c>
      <c r="B689" s="4" t="s">
        <v>114</v>
      </c>
      <c r="C689" s="4" t="s">
        <v>1370</v>
      </c>
      <c r="D689" s="4" t="s">
        <v>115</v>
      </c>
      <c r="E689" s="4">
        <v>63362830</v>
      </c>
      <c r="F689" s="4" t="s">
        <v>116</v>
      </c>
      <c r="G689" s="4" t="s">
        <v>499</v>
      </c>
    </row>
    <row r="690" spans="1:7" ht="59.25" customHeight="1" x14ac:dyDescent="0.25">
      <c r="A690" s="4" t="s">
        <v>203</v>
      </c>
      <c r="B690" s="4" t="s">
        <v>117</v>
      </c>
      <c r="C690" s="4" t="s">
        <v>118</v>
      </c>
      <c r="D690" s="4" t="s">
        <v>15</v>
      </c>
      <c r="E690" s="4">
        <v>7360000</v>
      </c>
      <c r="F690" s="4" t="s">
        <v>119</v>
      </c>
      <c r="G690" s="4" t="s">
        <v>499</v>
      </c>
    </row>
    <row r="691" spans="1:7" ht="59.25" customHeight="1" x14ac:dyDescent="0.25">
      <c r="A691" s="4" t="s">
        <v>203</v>
      </c>
      <c r="B691" s="4" t="s">
        <v>117</v>
      </c>
      <c r="C691" s="4" t="s">
        <v>118</v>
      </c>
      <c r="D691" s="4" t="s">
        <v>15</v>
      </c>
      <c r="E691" s="4">
        <v>7360000</v>
      </c>
      <c r="F691" s="4" t="s">
        <v>120</v>
      </c>
      <c r="G691" s="4" t="s">
        <v>499</v>
      </c>
    </row>
    <row r="692" spans="1:7" ht="59.25" customHeight="1" x14ac:dyDescent="0.25">
      <c r="A692" s="4" t="s">
        <v>203</v>
      </c>
      <c r="B692" s="4" t="s">
        <v>132</v>
      </c>
      <c r="C692" s="4" t="s">
        <v>134</v>
      </c>
      <c r="D692" s="4" t="s">
        <v>15</v>
      </c>
      <c r="E692" s="4">
        <v>8546744</v>
      </c>
      <c r="F692" s="4" t="s">
        <v>135</v>
      </c>
      <c r="G692" s="4" t="s">
        <v>499</v>
      </c>
    </row>
    <row r="693" spans="1:7" ht="58.5" customHeight="1" x14ac:dyDescent="0.25">
      <c r="A693" s="4" t="s">
        <v>203</v>
      </c>
      <c r="B693" s="4" t="s">
        <v>133</v>
      </c>
      <c r="C693" s="4" t="s">
        <v>134</v>
      </c>
      <c r="D693" s="4" t="s">
        <v>15</v>
      </c>
      <c r="E693" s="4">
        <v>1426961</v>
      </c>
      <c r="F693" s="4" t="s">
        <v>136</v>
      </c>
      <c r="G693" s="4" t="s">
        <v>499</v>
      </c>
    </row>
    <row r="694" spans="1:7" ht="42" customHeight="1" x14ac:dyDescent="0.25">
      <c r="A694" s="4" t="s">
        <v>203</v>
      </c>
      <c r="B694" s="4" t="s">
        <v>183</v>
      </c>
      <c r="C694" s="4" t="s">
        <v>182</v>
      </c>
      <c r="D694" s="4" t="s">
        <v>8</v>
      </c>
      <c r="E694" s="4" t="s">
        <v>50</v>
      </c>
      <c r="F694" s="4" t="s">
        <v>188</v>
      </c>
      <c r="G694" s="4" t="s">
        <v>499</v>
      </c>
    </row>
    <row r="695" spans="1:7" ht="42" customHeight="1" x14ac:dyDescent="0.25">
      <c r="A695" s="4" t="s">
        <v>203</v>
      </c>
      <c r="B695" s="4" t="s">
        <v>184</v>
      </c>
      <c r="C695" s="4" t="s">
        <v>185</v>
      </c>
      <c r="D695" s="4" t="s">
        <v>8</v>
      </c>
      <c r="E695" s="4">
        <v>584000000</v>
      </c>
      <c r="F695" s="4" t="s">
        <v>189</v>
      </c>
      <c r="G695" s="4" t="s">
        <v>499</v>
      </c>
    </row>
    <row r="696" spans="1:7" ht="42" customHeight="1" x14ac:dyDescent="0.25">
      <c r="A696" s="4" t="s">
        <v>203</v>
      </c>
      <c r="B696" s="4" t="s">
        <v>186</v>
      </c>
      <c r="C696" s="4" t="s">
        <v>187</v>
      </c>
      <c r="D696" s="4" t="s">
        <v>8</v>
      </c>
      <c r="E696" s="4">
        <v>283000000</v>
      </c>
      <c r="F696" s="4" t="s">
        <v>190</v>
      </c>
      <c r="G696" s="4" t="s">
        <v>499</v>
      </c>
    </row>
    <row r="697" spans="1:7" ht="78.75" x14ac:dyDescent="0.25">
      <c r="A697" s="4" t="s">
        <v>203</v>
      </c>
      <c r="B697" s="4" t="s">
        <v>217</v>
      </c>
      <c r="C697" s="4" t="s">
        <v>216</v>
      </c>
      <c r="D697" s="4" t="s">
        <v>8</v>
      </c>
      <c r="E697" s="4">
        <v>508454072.18415791</v>
      </c>
      <c r="F697" s="4" t="s">
        <v>218</v>
      </c>
      <c r="G697" s="4" t="s">
        <v>499</v>
      </c>
    </row>
    <row r="698" spans="1:7" ht="42" customHeight="1" x14ac:dyDescent="0.25">
      <c r="A698" s="4" t="s">
        <v>203</v>
      </c>
      <c r="B698" s="4" t="s">
        <v>219</v>
      </c>
      <c r="C698" s="4" t="s">
        <v>216</v>
      </c>
      <c r="D698" s="4" t="s">
        <v>8</v>
      </c>
      <c r="E698" s="4">
        <v>23015368.047864661</v>
      </c>
      <c r="F698" s="4" t="s">
        <v>220</v>
      </c>
      <c r="G698" s="4" t="s">
        <v>499</v>
      </c>
    </row>
    <row r="699" spans="1:7" ht="42" customHeight="1" x14ac:dyDescent="0.25">
      <c r="A699" s="4" t="s">
        <v>203</v>
      </c>
      <c r="B699" s="4" t="s">
        <v>222</v>
      </c>
      <c r="C699" s="4" t="s">
        <v>221</v>
      </c>
      <c r="D699" s="4" t="s">
        <v>95</v>
      </c>
      <c r="E699" s="4">
        <v>365371500</v>
      </c>
      <c r="F699" s="4"/>
      <c r="G699" s="4" t="s">
        <v>499</v>
      </c>
    </row>
    <row r="700" spans="1:7" ht="59.25" customHeight="1" x14ac:dyDescent="0.25">
      <c r="A700" s="4" t="s">
        <v>203</v>
      </c>
      <c r="B700" s="4" t="s">
        <v>96</v>
      </c>
      <c r="C700" s="4" t="s">
        <v>97</v>
      </c>
      <c r="D700" s="4" t="s">
        <v>15</v>
      </c>
      <c r="E700" s="4">
        <v>23303000</v>
      </c>
      <c r="F700" s="4" t="s">
        <v>98</v>
      </c>
      <c r="G700" s="4" t="s">
        <v>499</v>
      </c>
    </row>
    <row r="701" spans="1:7" ht="59.25" customHeight="1" x14ac:dyDescent="0.25">
      <c r="A701" s="4" t="s">
        <v>203</v>
      </c>
      <c r="B701" s="4" t="s">
        <v>100</v>
      </c>
      <c r="C701" s="4" t="s">
        <v>97</v>
      </c>
      <c r="D701" s="4" t="s">
        <v>15</v>
      </c>
      <c r="E701" s="4">
        <v>22495400</v>
      </c>
      <c r="F701" s="4" t="s">
        <v>99</v>
      </c>
      <c r="G701" s="4" t="s">
        <v>499</v>
      </c>
    </row>
    <row r="702" spans="1:7" ht="59.25" customHeight="1" x14ac:dyDescent="0.25">
      <c r="A702" s="4" t="s">
        <v>203</v>
      </c>
      <c r="B702" s="4" t="s">
        <v>101</v>
      </c>
      <c r="C702" s="4" t="s">
        <v>97</v>
      </c>
      <c r="D702" s="4" t="s">
        <v>15</v>
      </c>
      <c r="E702" s="4">
        <v>12401500</v>
      </c>
      <c r="F702" s="4" t="s">
        <v>102</v>
      </c>
      <c r="G702" s="4" t="s">
        <v>499</v>
      </c>
    </row>
    <row r="703" spans="1:7" ht="59.25" customHeight="1" x14ac:dyDescent="0.25">
      <c r="A703" s="4" t="s">
        <v>203</v>
      </c>
      <c r="B703" s="4" t="s">
        <v>103</v>
      </c>
      <c r="C703" s="4" t="s">
        <v>97</v>
      </c>
      <c r="D703" s="4" t="s">
        <v>15</v>
      </c>
      <c r="E703" s="4">
        <v>11267550</v>
      </c>
      <c r="F703" s="4" t="s">
        <v>104</v>
      </c>
      <c r="G703" s="4" t="s">
        <v>499</v>
      </c>
    </row>
    <row r="704" spans="1:7" ht="59.25" customHeight="1" x14ac:dyDescent="0.25">
      <c r="A704" s="4" t="s">
        <v>203</v>
      </c>
      <c r="B704" s="4" t="s">
        <v>105</v>
      </c>
      <c r="C704" s="4" t="s">
        <v>97</v>
      </c>
      <c r="D704" s="4" t="s">
        <v>15</v>
      </c>
      <c r="E704" s="4">
        <v>8262080</v>
      </c>
      <c r="F704" s="4" t="s">
        <v>106</v>
      </c>
      <c r="G704" s="4" t="s">
        <v>499</v>
      </c>
    </row>
    <row r="705" spans="1:7" ht="59.25" customHeight="1" x14ac:dyDescent="0.25">
      <c r="A705" s="4" t="s">
        <v>203</v>
      </c>
      <c r="B705" s="4" t="s">
        <v>2355</v>
      </c>
      <c r="C705" s="4" t="s">
        <v>97</v>
      </c>
      <c r="D705" s="4" t="s">
        <v>15</v>
      </c>
      <c r="E705" s="4">
        <v>8730860</v>
      </c>
      <c r="F705" s="4" t="s">
        <v>107</v>
      </c>
      <c r="G705" s="4" t="s">
        <v>499</v>
      </c>
    </row>
    <row r="706" spans="1:7" ht="59.25" customHeight="1" x14ac:dyDescent="0.25">
      <c r="A706" s="4" t="s">
        <v>203</v>
      </c>
      <c r="B706" s="4" t="s">
        <v>2356</v>
      </c>
      <c r="C706" s="4" t="s">
        <v>97</v>
      </c>
      <c r="D706" s="4" t="s">
        <v>15</v>
      </c>
      <c r="E706" s="4">
        <v>8496840</v>
      </c>
      <c r="F706" s="4" t="s">
        <v>108</v>
      </c>
      <c r="G706" s="4" t="s">
        <v>499</v>
      </c>
    </row>
    <row r="707" spans="1:7" ht="59.25" customHeight="1" x14ac:dyDescent="0.25">
      <c r="A707" s="4" t="s">
        <v>203</v>
      </c>
      <c r="B707" s="4" t="s">
        <v>109</v>
      </c>
      <c r="C707" s="4" t="s">
        <v>97</v>
      </c>
      <c r="D707" s="4" t="s">
        <v>15</v>
      </c>
      <c r="E707" s="4">
        <v>12401500</v>
      </c>
      <c r="F707" s="4" t="s">
        <v>110</v>
      </c>
      <c r="G707" s="4" t="s">
        <v>499</v>
      </c>
    </row>
    <row r="708" spans="1:7" ht="59.25" customHeight="1" x14ac:dyDescent="0.25">
      <c r="A708" s="4" t="s">
        <v>203</v>
      </c>
      <c r="B708" s="4" t="s">
        <v>432</v>
      </c>
      <c r="C708" s="4" t="s">
        <v>434</v>
      </c>
      <c r="D708" s="4" t="s">
        <v>19</v>
      </c>
      <c r="E708" s="4"/>
      <c r="F708" s="4"/>
      <c r="G708" s="4" t="s">
        <v>499</v>
      </c>
    </row>
    <row r="709" spans="1:7" ht="59.25" customHeight="1" x14ac:dyDescent="0.25">
      <c r="A709" s="4" t="s">
        <v>203</v>
      </c>
      <c r="B709" s="4" t="s">
        <v>441</v>
      </c>
      <c r="C709" s="4" t="s">
        <v>435</v>
      </c>
      <c r="D709" s="4" t="s">
        <v>15</v>
      </c>
      <c r="E709" s="4">
        <v>56825830</v>
      </c>
      <c r="F709" s="4" t="s">
        <v>440</v>
      </c>
      <c r="G709" s="4" t="s">
        <v>499</v>
      </c>
    </row>
    <row r="710" spans="1:7" ht="59.25" customHeight="1" x14ac:dyDescent="0.25">
      <c r="A710" s="4" t="s">
        <v>203</v>
      </c>
      <c r="B710" s="4" t="s">
        <v>433</v>
      </c>
      <c r="C710" s="4" t="s">
        <v>436</v>
      </c>
      <c r="D710" s="4" t="s">
        <v>19</v>
      </c>
      <c r="E710" s="4">
        <v>22090000</v>
      </c>
      <c r="F710" s="4"/>
      <c r="G710" s="4" t="s">
        <v>499</v>
      </c>
    </row>
    <row r="711" spans="1:7" ht="59.25" customHeight="1" x14ac:dyDescent="0.25">
      <c r="A711" s="4" t="s">
        <v>203</v>
      </c>
      <c r="B711" s="4" t="s">
        <v>258</v>
      </c>
      <c r="C711" s="4" t="s">
        <v>437</v>
      </c>
      <c r="D711" s="4" t="s">
        <v>19</v>
      </c>
      <c r="E711" s="4"/>
      <c r="F711" s="4"/>
      <c r="G711" s="4" t="s">
        <v>499</v>
      </c>
    </row>
    <row r="712" spans="1:7" ht="59.25" customHeight="1" x14ac:dyDescent="0.25">
      <c r="A712" s="4" t="s">
        <v>203</v>
      </c>
      <c r="B712" s="4" t="s">
        <v>443</v>
      </c>
      <c r="C712" s="4" t="s">
        <v>438</v>
      </c>
      <c r="D712" s="4" t="s">
        <v>19</v>
      </c>
      <c r="E712" s="4">
        <v>4586301</v>
      </c>
      <c r="F712" s="4" t="s">
        <v>442</v>
      </c>
      <c r="G712" s="4" t="s">
        <v>499</v>
      </c>
    </row>
    <row r="713" spans="1:7" ht="59.25" customHeight="1" x14ac:dyDescent="0.25">
      <c r="A713" s="4" t="s">
        <v>203</v>
      </c>
      <c r="B713" s="4" t="s">
        <v>445</v>
      </c>
      <c r="C713" s="4" t="s">
        <v>439</v>
      </c>
      <c r="D713" s="4" t="s">
        <v>15</v>
      </c>
      <c r="E713" s="4">
        <v>4028890</v>
      </c>
      <c r="F713" s="4" t="s">
        <v>444</v>
      </c>
      <c r="G713" s="4" t="s">
        <v>499</v>
      </c>
    </row>
    <row r="714" spans="1:7" ht="59.25" customHeight="1" x14ac:dyDescent="0.25">
      <c r="A714" s="4" t="s">
        <v>203</v>
      </c>
      <c r="B714" s="4" t="s">
        <v>448</v>
      </c>
      <c r="C714" s="4" t="s">
        <v>449</v>
      </c>
      <c r="D714" s="4" t="s">
        <v>8</v>
      </c>
      <c r="E714" s="4"/>
      <c r="F714" s="4" t="s">
        <v>446</v>
      </c>
      <c r="G714" s="4" t="s">
        <v>499</v>
      </c>
    </row>
    <row r="715" spans="1:7" ht="59.25" customHeight="1" x14ac:dyDescent="0.25">
      <c r="A715" s="4" t="s">
        <v>203</v>
      </c>
      <c r="B715" s="4" t="s">
        <v>748</v>
      </c>
      <c r="C715" s="4" t="s">
        <v>749</v>
      </c>
      <c r="D715" s="4" t="s">
        <v>750</v>
      </c>
      <c r="E715" s="4">
        <v>29698345</v>
      </c>
      <c r="F715" s="4"/>
      <c r="G715" s="4" t="s">
        <v>499</v>
      </c>
    </row>
    <row r="716" spans="1:7" ht="59.25" customHeight="1" x14ac:dyDescent="0.25">
      <c r="A716" s="4" t="s">
        <v>203</v>
      </c>
      <c r="B716" s="4" t="s">
        <v>751</v>
      </c>
      <c r="C716" s="4" t="s">
        <v>749</v>
      </c>
      <c r="D716" s="4" t="s">
        <v>750</v>
      </c>
      <c r="E716" s="4">
        <v>29698345</v>
      </c>
      <c r="F716" s="4"/>
      <c r="G716" s="4" t="s">
        <v>499</v>
      </c>
    </row>
    <row r="717" spans="1:7" ht="59.25" customHeight="1" x14ac:dyDescent="0.25">
      <c r="A717" s="4" t="s">
        <v>203</v>
      </c>
      <c r="B717" s="4" t="s">
        <v>752</v>
      </c>
      <c r="C717" s="4" t="s">
        <v>749</v>
      </c>
      <c r="D717" s="4" t="s">
        <v>750</v>
      </c>
      <c r="E717" s="4">
        <v>29698345</v>
      </c>
      <c r="F717" s="4"/>
      <c r="G717" s="4" t="s">
        <v>499</v>
      </c>
    </row>
    <row r="718" spans="1:7" ht="59.25" customHeight="1" x14ac:dyDescent="0.25">
      <c r="A718" s="4" t="s">
        <v>203</v>
      </c>
      <c r="B718" s="4" t="s">
        <v>1481</v>
      </c>
      <c r="C718" s="4" t="s">
        <v>749</v>
      </c>
      <c r="D718" s="4" t="s">
        <v>750</v>
      </c>
      <c r="E718" s="4">
        <v>3433068</v>
      </c>
      <c r="F718" s="4"/>
      <c r="G718" s="4" t="s">
        <v>499</v>
      </c>
    </row>
    <row r="719" spans="1:7" ht="59.25" customHeight="1" x14ac:dyDescent="0.25">
      <c r="A719" s="4" t="s">
        <v>203</v>
      </c>
      <c r="B719" s="4" t="s">
        <v>753</v>
      </c>
      <c r="C719" s="4" t="s">
        <v>749</v>
      </c>
      <c r="D719" s="4" t="s">
        <v>750</v>
      </c>
      <c r="E719" s="4">
        <v>3022038</v>
      </c>
      <c r="F719" s="4"/>
      <c r="G719" s="4" t="s">
        <v>499</v>
      </c>
    </row>
    <row r="720" spans="1:7" ht="59.25" customHeight="1" x14ac:dyDescent="0.25">
      <c r="A720" s="4" t="s">
        <v>203</v>
      </c>
      <c r="B720" s="4" t="s">
        <v>754</v>
      </c>
      <c r="C720" s="4" t="s">
        <v>749</v>
      </c>
      <c r="D720" s="4" t="s">
        <v>750</v>
      </c>
      <c r="E720" s="4">
        <v>3022038</v>
      </c>
      <c r="F720" s="4"/>
      <c r="G720" s="4" t="s">
        <v>499</v>
      </c>
    </row>
    <row r="721" spans="1:7" ht="59.25" customHeight="1" x14ac:dyDescent="0.25">
      <c r="A721" s="4" t="s">
        <v>203</v>
      </c>
      <c r="B721" s="4" t="s">
        <v>785</v>
      </c>
      <c r="C721" s="4" t="s">
        <v>749</v>
      </c>
      <c r="D721" s="4" t="s">
        <v>750</v>
      </c>
      <c r="E721" s="4">
        <v>925608</v>
      </c>
      <c r="F721" s="4"/>
      <c r="G721" s="4" t="s">
        <v>499</v>
      </c>
    </row>
    <row r="722" spans="1:7" ht="59.25" customHeight="1" x14ac:dyDescent="0.25">
      <c r="A722" s="4" t="s">
        <v>203</v>
      </c>
      <c r="B722" s="4" t="s">
        <v>823</v>
      </c>
      <c r="C722" s="4" t="s">
        <v>822</v>
      </c>
      <c r="D722" s="4" t="s">
        <v>15</v>
      </c>
      <c r="E722" s="4" t="s">
        <v>168</v>
      </c>
      <c r="F722" s="4" t="s">
        <v>824</v>
      </c>
      <c r="G722" s="4" t="s">
        <v>821</v>
      </c>
    </row>
    <row r="723" spans="1:7" ht="59.25" customHeight="1" x14ac:dyDescent="0.25">
      <c r="A723" s="4" t="s">
        <v>203</v>
      </c>
      <c r="B723" s="4" t="s">
        <v>830</v>
      </c>
      <c r="C723" s="4" t="s">
        <v>825</v>
      </c>
      <c r="D723" s="4" t="s">
        <v>826</v>
      </c>
      <c r="E723" s="4">
        <v>2029539546</v>
      </c>
      <c r="F723" s="4"/>
      <c r="G723" s="4" t="s">
        <v>829</v>
      </c>
    </row>
    <row r="724" spans="1:7" ht="59.25" customHeight="1" x14ac:dyDescent="0.25">
      <c r="A724" s="4" t="s">
        <v>203</v>
      </c>
      <c r="B724" s="4" t="s">
        <v>831</v>
      </c>
      <c r="C724" s="4" t="s">
        <v>827</v>
      </c>
      <c r="D724" s="4" t="s">
        <v>826</v>
      </c>
      <c r="E724" s="4">
        <v>6912140000</v>
      </c>
      <c r="F724" s="4" t="s">
        <v>828</v>
      </c>
      <c r="G724" s="4" t="s">
        <v>829</v>
      </c>
    </row>
    <row r="725" spans="1:7" ht="59.25" customHeight="1" x14ac:dyDescent="0.25">
      <c r="A725" s="4" t="s">
        <v>203</v>
      </c>
      <c r="B725" s="4" t="s">
        <v>1213</v>
      </c>
      <c r="C725" s="4" t="s">
        <v>1212</v>
      </c>
      <c r="D725" s="4" t="s">
        <v>826</v>
      </c>
      <c r="E725" s="4">
        <v>538882573</v>
      </c>
      <c r="F725" s="4"/>
      <c r="G725" s="4" t="s">
        <v>829</v>
      </c>
    </row>
    <row r="726" spans="1:7" ht="42" customHeight="1" x14ac:dyDescent="0.25">
      <c r="A726" s="4" t="s">
        <v>203</v>
      </c>
      <c r="B726" s="4" t="s">
        <v>1570</v>
      </c>
      <c r="C726" s="4" t="s">
        <v>1571</v>
      </c>
      <c r="D726" s="4" t="s">
        <v>1579</v>
      </c>
      <c r="E726" s="4">
        <v>1157949355</v>
      </c>
      <c r="F726" s="4" t="s">
        <v>1578</v>
      </c>
      <c r="G726" s="4" t="s">
        <v>829</v>
      </c>
    </row>
    <row r="727" spans="1:7" ht="42" customHeight="1" x14ac:dyDescent="0.25">
      <c r="A727" s="4" t="s">
        <v>203</v>
      </c>
      <c r="B727" s="4" t="s">
        <v>1572</v>
      </c>
      <c r="C727" s="4" t="s">
        <v>1573</v>
      </c>
      <c r="D727" s="4" t="s">
        <v>1579</v>
      </c>
      <c r="E727" s="4">
        <v>2910620507</v>
      </c>
      <c r="F727" s="4" t="s">
        <v>1580</v>
      </c>
      <c r="G727" s="4" t="s">
        <v>829</v>
      </c>
    </row>
    <row r="728" spans="1:7" ht="42" customHeight="1" x14ac:dyDescent="0.25">
      <c r="A728" s="4" t="s">
        <v>203</v>
      </c>
      <c r="B728" s="4" t="s">
        <v>1574</v>
      </c>
      <c r="C728" s="4" t="s">
        <v>1575</v>
      </c>
      <c r="D728" s="4" t="s">
        <v>1579</v>
      </c>
      <c r="E728" s="4">
        <v>61281169</v>
      </c>
      <c r="F728" s="4" t="s">
        <v>1581</v>
      </c>
      <c r="G728" s="4" t="s">
        <v>829</v>
      </c>
    </row>
    <row r="729" spans="1:7" ht="42" customHeight="1" x14ac:dyDescent="0.25">
      <c r="A729" s="4" t="s">
        <v>203</v>
      </c>
      <c r="B729" s="4" t="s">
        <v>1576</v>
      </c>
      <c r="C729" s="4" t="s">
        <v>1565</v>
      </c>
      <c r="D729" s="4" t="s">
        <v>8</v>
      </c>
      <c r="E729" s="4">
        <v>1842512272</v>
      </c>
      <c r="F729" s="4" t="s">
        <v>1568</v>
      </c>
      <c r="G729" s="4" t="s">
        <v>829</v>
      </c>
    </row>
    <row r="730" spans="1:7" ht="42" customHeight="1" x14ac:dyDescent="0.25">
      <c r="A730" s="4" t="s">
        <v>203</v>
      </c>
      <c r="B730" s="4" t="s">
        <v>1569</v>
      </c>
      <c r="C730" s="4" t="s">
        <v>1577</v>
      </c>
      <c r="D730" s="4" t="s">
        <v>750</v>
      </c>
      <c r="E730" s="4">
        <v>261385271</v>
      </c>
      <c r="F730" s="4"/>
      <c r="G730" s="4" t="s">
        <v>829</v>
      </c>
    </row>
    <row r="731" spans="1:7" ht="42" customHeight="1" x14ac:dyDescent="0.25">
      <c r="A731" s="4" t="s">
        <v>203</v>
      </c>
      <c r="B731" s="4" t="s">
        <v>1582</v>
      </c>
      <c r="C731" s="4" t="s">
        <v>1583</v>
      </c>
      <c r="D731" s="4" t="s">
        <v>750</v>
      </c>
      <c r="E731" s="4">
        <v>109544351</v>
      </c>
      <c r="F731" s="4"/>
      <c r="G731" s="4" t="s">
        <v>829</v>
      </c>
    </row>
    <row r="732" spans="1:7" ht="42" customHeight="1" x14ac:dyDescent="0.25">
      <c r="A732" s="4" t="s">
        <v>203</v>
      </c>
      <c r="B732" s="4" t="s">
        <v>1584</v>
      </c>
      <c r="C732" s="4" t="s">
        <v>1583</v>
      </c>
      <c r="D732" s="4" t="s">
        <v>750</v>
      </c>
      <c r="E732" s="4">
        <v>631691064</v>
      </c>
      <c r="F732" s="4"/>
      <c r="G732" s="4" t="s">
        <v>829</v>
      </c>
    </row>
    <row r="733" spans="1:7" ht="42" customHeight="1" x14ac:dyDescent="0.25">
      <c r="A733" s="4" t="s">
        <v>203</v>
      </c>
      <c r="B733" s="4" t="s">
        <v>1585</v>
      </c>
      <c r="C733" s="4" t="s">
        <v>1583</v>
      </c>
      <c r="D733" s="4" t="s">
        <v>750</v>
      </c>
      <c r="E733" s="4">
        <v>126149842</v>
      </c>
      <c r="F733" s="4"/>
      <c r="G733" s="4" t="s">
        <v>829</v>
      </c>
    </row>
    <row r="734" spans="1:7" ht="42" customHeight="1" x14ac:dyDescent="0.25">
      <c r="A734" s="4" t="s">
        <v>203</v>
      </c>
      <c r="B734" s="4" t="s">
        <v>1586</v>
      </c>
      <c r="C734" s="4" t="s">
        <v>1587</v>
      </c>
      <c r="D734" s="4" t="s">
        <v>750</v>
      </c>
      <c r="E734" s="4">
        <v>60560912</v>
      </c>
      <c r="F734" s="4"/>
      <c r="G734" s="4" t="s">
        <v>829</v>
      </c>
    </row>
    <row r="735" spans="1:7" ht="42" customHeight="1" x14ac:dyDescent="0.25">
      <c r="A735" s="4" t="s">
        <v>203</v>
      </c>
      <c r="B735" s="4" t="s">
        <v>1588</v>
      </c>
      <c r="C735" s="4" t="s">
        <v>1589</v>
      </c>
      <c r="D735" s="4" t="s">
        <v>750</v>
      </c>
      <c r="E735" s="4">
        <v>91171683</v>
      </c>
      <c r="F735" s="4"/>
      <c r="G735" s="4" t="s">
        <v>829</v>
      </c>
    </row>
    <row r="736" spans="1:7" ht="42" customHeight="1" x14ac:dyDescent="0.25">
      <c r="A736" s="4" t="s">
        <v>203</v>
      </c>
      <c r="B736" s="4" t="s">
        <v>1590</v>
      </c>
      <c r="C736" s="4" t="s">
        <v>1591</v>
      </c>
      <c r="D736" s="4" t="s">
        <v>750</v>
      </c>
      <c r="E736" s="4">
        <v>7968750</v>
      </c>
      <c r="F736" s="4"/>
      <c r="G736" s="4" t="s">
        <v>829</v>
      </c>
    </row>
    <row r="737" spans="1:7" ht="42" customHeight="1" x14ac:dyDescent="0.25">
      <c r="A737" s="4" t="s">
        <v>203</v>
      </c>
      <c r="B737" s="4" t="s">
        <v>1592</v>
      </c>
      <c r="C737" s="4" t="s">
        <v>1593</v>
      </c>
      <c r="D737" s="4" t="s">
        <v>750</v>
      </c>
      <c r="E737" s="4">
        <v>88044388</v>
      </c>
      <c r="F737" s="4"/>
      <c r="G737" s="4" t="s">
        <v>829</v>
      </c>
    </row>
    <row r="738" spans="1:7" ht="42" customHeight="1" x14ac:dyDescent="0.25">
      <c r="A738" s="4" t="s">
        <v>203</v>
      </c>
      <c r="B738" s="4" t="s">
        <v>1594</v>
      </c>
      <c r="C738" s="4" t="s">
        <v>1595</v>
      </c>
      <c r="D738" s="4" t="s">
        <v>750</v>
      </c>
      <c r="E738" s="4">
        <v>254371280</v>
      </c>
      <c r="F738" s="4"/>
      <c r="G738" s="4" t="s">
        <v>829</v>
      </c>
    </row>
    <row r="739" spans="1:7" ht="42" customHeight="1" x14ac:dyDescent="0.25">
      <c r="A739" s="4" t="s">
        <v>203</v>
      </c>
      <c r="B739" s="4" t="s">
        <v>1596</v>
      </c>
      <c r="C739" s="4" t="s">
        <v>1597</v>
      </c>
      <c r="D739" s="4" t="s">
        <v>750</v>
      </c>
      <c r="E739" s="4">
        <v>8194922</v>
      </c>
      <c r="F739" s="4"/>
      <c r="G739" s="4" t="s">
        <v>829</v>
      </c>
    </row>
    <row r="740" spans="1:7" ht="42" customHeight="1" x14ac:dyDescent="0.25">
      <c r="A740" s="4" t="s">
        <v>203</v>
      </c>
      <c r="B740" s="4" t="s">
        <v>1598</v>
      </c>
      <c r="C740" s="4" t="s">
        <v>1599</v>
      </c>
      <c r="D740" s="4" t="s">
        <v>750</v>
      </c>
      <c r="E740" s="4">
        <v>268108854</v>
      </c>
      <c r="F740" s="4"/>
      <c r="G740" s="4" t="s">
        <v>829</v>
      </c>
    </row>
    <row r="741" spans="1:7" ht="42" customHeight="1" x14ac:dyDescent="0.25">
      <c r="A741" s="4" t="s">
        <v>203</v>
      </c>
      <c r="B741" s="4" t="s">
        <v>1600</v>
      </c>
      <c r="C741" s="4" t="s">
        <v>1601</v>
      </c>
      <c r="D741" s="4" t="s">
        <v>750</v>
      </c>
      <c r="E741" s="4">
        <v>299322544</v>
      </c>
      <c r="F741" s="4"/>
      <c r="G741" s="4" t="s">
        <v>829</v>
      </c>
    </row>
    <row r="742" spans="1:7" ht="42" customHeight="1" x14ac:dyDescent="0.25">
      <c r="A742" s="4" t="s">
        <v>203</v>
      </c>
      <c r="B742" s="4" t="s">
        <v>1602</v>
      </c>
      <c r="C742" s="4" t="s">
        <v>1603</v>
      </c>
      <c r="D742" s="4" t="s">
        <v>15</v>
      </c>
      <c r="E742" s="4">
        <v>61084800</v>
      </c>
      <c r="F742" s="4" t="s">
        <v>1566</v>
      </c>
      <c r="G742" s="4" t="s">
        <v>829</v>
      </c>
    </row>
    <row r="743" spans="1:7" ht="42" customHeight="1" x14ac:dyDescent="0.25">
      <c r="A743" s="4" t="s">
        <v>203</v>
      </c>
      <c r="B743" s="4" t="s">
        <v>1604</v>
      </c>
      <c r="C743" s="4" t="s">
        <v>1605</v>
      </c>
      <c r="D743" s="4" t="s">
        <v>15</v>
      </c>
      <c r="E743" s="4">
        <v>545800000</v>
      </c>
      <c r="F743" s="4" t="s">
        <v>1567</v>
      </c>
      <c r="G743" s="4" t="s">
        <v>829</v>
      </c>
    </row>
    <row r="744" spans="1:7" ht="42" customHeight="1" x14ac:dyDescent="0.25">
      <c r="A744" s="4" t="s">
        <v>203</v>
      </c>
      <c r="B744" s="4" t="s">
        <v>1606</v>
      </c>
      <c r="C744" s="4" t="s">
        <v>1607</v>
      </c>
      <c r="D744" s="4" t="s">
        <v>8</v>
      </c>
      <c r="E744" s="4">
        <v>36300000</v>
      </c>
      <c r="F744" s="4" t="s">
        <v>1608</v>
      </c>
      <c r="G744" s="4" t="s">
        <v>829</v>
      </c>
    </row>
    <row r="745" spans="1:7" ht="42" customHeight="1" x14ac:dyDescent="0.25">
      <c r="A745" s="4" t="s">
        <v>203</v>
      </c>
      <c r="B745" s="4" t="s">
        <v>1610</v>
      </c>
      <c r="C745" s="4" t="s">
        <v>1611</v>
      </c>
      <c r="D745" s="4" t="s">
        <v>750</v>
      </c>
      <c r="E745" s="4">
        <v>7785000</v>
      </c>
      <c r="F745" s="4"/>
      <c r="G745" s="4" t="s">
        <v>829</v>
      </c>
    </row>
    <row r="746" spans="1:7" ht="42" customHeight="1" x14ac:dyDescent="0.25">
      <c r="A746" s="4" t="s">
        <v>203</v>
      </c>
      <c r="B746" s="4" t="s">
        <v>1612</v>
      </c>
      <c r="C746" s="4" t="s">
        <v>1611</v>
      </c>
      <c r="D746" s="4" t="s">
        <v>750</v>
      </c>
      <c r="E746" s="4">
        <v>7785000</v>
      </c>
      <c r="F746" s="4"/>
      <c r="G746" s="4" t="s">
        <v>829</v>
      </c>
    </row>
    <row r="747" spans="1:7" ht="42" customHeight="1" x14ac:dyDescent="0.25">
      <c r="A747" s="4" t="s">
        <v>203</v>
      </c>
      <c r="B747" s="4" t="s">
        <v>1613</v>
      </c>
      <c r="C747" s="4" t="s">
        <v>1611</v>
      </c>
      <c r="D747" s="4" t="s">
        <v>750</v>
      </c>
      <c r="E747" s="4">
        <v>7785000</v>
      </c>
      <c r="F747" s="4"/>
      <c r="G747" s="4" t="s">
        <v>829</v>
      </c>
    </row>
    <row r="748" spans="1:7" ht="42" customHeight="1" x14ac:dyDescent="0.25">
      <c r="A748" s="4" t="s">
        <v>203</v>
      </c>
      <c r="B748" s="4" t="s">
        <v>1614</v>
      </c>
      <c r="C748" s="4" t="s">
        <v>1611</v>
      </c>
      <c r="D748" s="4" t="s">
        <v>750</v>
      </c>
      <c r="E748" s="4">
        <v>2272044</v>
      </c>
      <c r="F748" s="4"/>
      <c r="G748" s="4" t="s">
        <v>829</v>
      </c>
    </row>
    <row r="749" spans="1:7" ht="42" customHeight="1" x14ac:dyDescent="0.25">
      <c r="A749" s="4" t="s">
        <v>203</v>
      </c>
      <c r="B749" s="4" t="s">
        <v>1615</v>
      </c>
      <c r="C749" s="4" t="s">
        <v>1611</v>
      </c>
      <c r="D749" s="4" t="s">
        <v>750</v>
      </c>
      <c r="E749" s="4">
        <v>2272044</v>
      </c>
      <c r="F749" s="4"/>
      <c r="G749" s="4" t="s">
        <v>829</v>
      </c>
    </row>
    <row r="750" spans="1:7" ht="42" customHeight="1" x14ac:dyDescent="0.25">
      <c r="A750" s="4" t="s">
        <v>203</v>
      </c>
      <c r="B750" s="4" t="s">
        <v>1616</v>
      </c>
      <c r="C750" s="4" t="s">
        <v>1611</v>
      </c>
      <c r="D750" s="4" t="s">
        <v>750</v>
      </c>
      <c r="E750" s="4">
        <v>2272044</v>
      </c>
      <c r="F750" s="4"/>
      <c r="G750" s="4" t="s">
        <v>829</v>
      </c>
    </row>
    <row r="751" spans="1:7" ht="42" customHeight="1" x14ac:dyDescent="0.25">
      <c r="A751" s="4" t="s">
        <v>203</v>
      </c>
      <c r="B751" s="4" t="s">
        <v>1617</v>
      </c>
      <c r="C751" s="4" t="s">
        <v>1611</v>
      </c>
      <c r="D751" s="4" t="s">
        <v>750</v>
      </c>
      <c r="E751" s="4">
        <v>2272044</v>
      </c>
      <c r="F751" s="4"/>
      <c r="G751" s="4" t="s">
        <v>829</v>
      </c>
    </row>
    <row r="752" spans="1:7" ht="42" customHeight="1" x14ac:dyDescent="0.25">
      <c r="A752" s="4" t="s">
        <v>203</v>
      </c>
      <c r="B752" s="4" t="s">
        <v>1618</v>
      </c>
      <c r="C752" s="4" t="s">
        <v>1611</v>
      </c>
      <c r="D752" s="4" t="s">
        <v>750</v>
      </c>
      <c r="E752" s="4">
        <v>2272044</v>
      </c>
      <c r="F752" s="4"/>
      <c r="G752" s="4" t="s">
        <v>829</v>
      </c>
    </row>
    <row r="753" spans="1:7" ht="42" customHeight="1" x14ac:dyDescent="0.25">
      <c r="A753" s="4" t="s">
        <v>203</v>
      </c>
      <c r="B753" s="4" t="s">
        <v>1619</v>
      </c>
      <c r="C753" s="4" t="s">
        <v>1620</v>
      </c>
      <c r="D753" s="4" t="s">
        <v>750</v>
      </c>
      <c r="E753" s="4">
        <v>2272044</v>
      </c>
      <c r="F753" s="4"/>
      <c r="G753" s="4" t="s">
        <v>829</v>
      </c>
    </row>
    <row r="754" spans="1:7" ht="42" customHeight="1" x14ac:dyDescent="0.25">
      <c r="A754" s="4" t="s">
        <v>203</v>
      </c>
      <c r="B754" s="4" t="s">
        <v>1621</v>
      </c>
      <c r="C754" s="4" t="s">
        <v>1611</v>
      </c>
      <c r="D754" s="4" t="s">
        <v>750</v>
      </c>
      <c r="E754" s="4">
        <v>7785000</v>
      </c>
      <c r="F754" s="4"/>
      <c r="G754" s="4" t="s">
        <v>829</v>
      </c>
    </row>
    <row r="755" spans="1:7" ht="42" customHeight="1" x14ac:dyDescent="0.25">
      <c r="A755" s="4" t="s">
        <v>203</v>
      </c>
      <c r="B755" s="4" t="s">
        <v>1622</v>
      </c>
      <c r="C755" s="4" t="s">
        <v>1611</v>
      </c>
      <c r="D755" s="4" t="s">
        <v>750</v>
      </c>
      <c r="E755" s="4">
        <v>7785000</v>
      </c>
      <c r="F755" s="4"/>
      <c r="G755" s="4" t="s">
        <v>829</v>
      </c>
    </row>
    <row r="756" spans="1:7" ht="42" customHeight="1" x14ac:dyDescent="0.25">
      <c r="A756" s="4" t="s">
        <v>203</v>
      </c>
      <c r="B756" s="4" t="s">
        <v>1623</v>
      </c>
      <c r="C756" s="4" t="s">
        <v>1611</v>
      </c>
      <c r="D756" s="4" t="s">
        <v>750</v>
      </c>
      <c r="E756" s="4">
        <v>7785000</v>
      </c>
      <c r="F756" s="4"/>
      <c r="G756" s="4" t="s">
        <v>829</v>
      </c>
    </row>
    <row r="757" spans="1:7" ht="42" customHeight="1" x14ac:dyDescent="0.25">
      <c r="A757" s="4" t="s">
        <v>203</v>
      </c>
      <c r="B757" s="4" t="s">
        <v>1624</v>
      </c>
      <c r="C757" s="4" t="s">
        <v>1611</v>
      </c>
      <c r="D757" s="4" t="s">
        <v>750</v>
      </c>
      <c r="E757" s="4">
        <v>7785000</v>
      </c>
      <c r="F757" s="4"/>
      <c r="G757" s="4" t="s">
        <v>829</v>
      </c>
    </row>
    <row r="758" spans="1:7" ht="42" customHeight="1" x14ac:dyDescent="0.25">
      <c r="A758" s="4" t="s">
        <v>203</v>
      </c>
      <c r="B758" s="4" t="s">
        <v>1625</v>
      </c>
      <c r="C758" s="4" t="s">
        <v>1611</v>
      </c>
      <c r="D758" s="4" t="s">
        <v>750</v>
      </c>
      <c r="E758" s="4">
        <v>7785000</v>
      </c>
      <c r="F758" s="4"/>
      <c r="G758" s="4" t="s">
        <v>829</v>
      </c>
    </row>
    <row r="759" spans="1:7" ht="42" customHeight="1" x14ac:dyDescent="0.25">
      <c r="A759" s="4" t="s">
        <v>203</v>
      </c>
      <c r="B759" s="4" t="s">
        <v>1626</v>
      </c>
      <c r="C759" s="4" t="s">
        <v>1611</v>
      </c>
      <c r="D759" s="4" t="s">
        <v>750</v>
      </c>
      <c r="E759" s="4">
        <v>7785000</v>
      </c>
      <c r="F759" s="4"/>
      <c r="G759" s="4" t="s">
        <v>829</v>
      </c>
    </row>
    <row r="760" spans="1:7" ht="42" customHeight="1" x14ac:dyDescent="0.25">
      <c r="A760" s="4" t="s">
        <v>203</v>
      </c>
      <c r="B760" s="4" t="s">
        <v>1627</v>
      </c>
      <c r="C760" s="4" t="s">
        <v>1628</v>
      </c>
      <c r="D760" s="4" t="s">
        <v>750</v>
      </c>
      <c r="E760" s="4">
        <v>1000000</v>
      </c>
      <c r="F760" s="4"/>
      <c r="G760" s="4" t="s">
        <v>829</v>
      </c>
    </row>
    <row r="761" spans="1:7" ht="42" customHeight="1" x14ac:dyDescent="0.25">
      <c r="A761" s="4" t="s">
        <v>203</v>
      </c>
      <c r="B761" s="4" t="s">
        <v>1629</v>
      </c>
      <c r="C761" s="4" t="s">
        <v>1628</v>
      </c>
      <c r="D761" s="4" t="s">
        <v>750</v>
      </c>
      <c r="E761" s="4">
        <v>1000000</v>
      </c>
      <c r="F761" s="4"/>
      <c r="G761" s="4" t="s">
        <v>829</v>
      </c>
    </row>
    <row r="762" spans="1:7" ht="42" customHeight="1" x14ac:dyDescent="0.25">
      <c r="A762" s="4" t="s">
        <v>203</v>
      </c>
      <c r="B762" s="4" t="s">
        <v>1630</v>
      </c>
      <c r="C762" s="4" t="s">
        <v>1628</v>
      </c>
      <c r="D762" s="4" t="s">
        <v>750</v>
      </c>
      <c r="E762" s="4">
        <v>2430000</v>
      </c>
      <c r="F762" s="4"/>
      <c r="G762" s="4" t="s">
        <v>829</v>
      </c>
    </row>
    <row r="763" spans="1:7" ht="42" customHeight="1" x14ac:dyDescent="0.25">
      <c r="A763" s="4" t="s">
        <v>203</v>
      </c>
      <c r="B763" s="4" t="s">
        <v>1631</v>
      </c>
      <c r="C763" s="4" t="s">
        <v>1628</v>
      </c>
      <c r="D763" s="4" t="s">
        <v>750</v>
      </c>
      <c r="E763" s="4">
        <v>2430000</v>
      </c>
      <c r="F763" s="4"/>
      <c r="G763" s="4" t="s">
        <v>829</v>
      </c>
    </row>
    <row r="764" spans="1:7" ht="42" customHeight="1" x14ac:dyDescent="0.25">
      <c r="A764" s="4" t="s">
        <v>203</v>
      </c>
      <c r="B764" s="4" t="s">
        <v>1632</v>
      </c>
      <c r="C764" s="4" t="s">
        <v>1628</v>
      </c>
      <c r="D764" s="4" t="s">
        <v>750</v>
      </c>
      <c r="E764" s="4">
        <v>821429</v>
      </c>
      <c r="F764" s="4"/>
      <c r="G764" s="4" t="s">
        <v>829</v>
      </c>
    </row>
    <row r="765" spans="1:7" ht="42" customHeight="1" x14ac:dyDescent="0.25">
      <c r="A765" s="4" t="s">
        <v>203</v>
      </c>
      <c r="B765" s="4" t="s">
        <v>1633</v>
      </c>
      <c r="C765" s="4" t="s">
        <v>1634</v>
      </c>
      <c r="D765" s="4" t="s">
        <v>750</v>
      </c>
      <c r="E765" s="4">
        <v>821429</v>
      </c>
      <c r="F765" s="4"/>
      <c r="G765" s="4" t="s">
        <v>829</v>
      </c>
    </row>
    <row r="766" spans="1:7" ht="42" customHeight="1" x14ac:dyDescent="0.25">
      <c r="A766" s="4" t="s">
        <v>203</v>
      </c>
      <c r="B766" s="4" t="s">
        <v>1635</v>
      </c>
      <c r="C766" s="4" t="s">
        <v>1628</v>
      </c>
      <c r="D766" s="4" t="s">
        <v>750</v>
      </c>
      <c r="E766" s="4">
        <v>821429</v>
      </c>
      <c r="F766" s="4"/>
      <c r="G766" s="4" t="s">
        <v>829</v>
      </c>
    </row>
    <row r="767" spans="1:7" ht="42" customHeight="1" x14ac:dyDescent="0.25">
      <c r="A767" s="4" t="s">
        <v>203</v>
      </c>
      <c r="B767" s="4" t="s">
        <v>1636</v>
      </c>
      <c r="C767" s="4" t="s">
        <v>1628</v>
      </c>
      <c r="D767" s="4" t="s">
        <v>750</v>
      </c>
      <c r="E767" s="4">
        <v>3105409</v>
      </c>
      <c r="F767" s="4"/>
      <c r="G767" s="4" t="s">
        <v>829</v>
      </c>
    </row>
    <row r="768" spans="1:7" ht="42" customHeight="1" x14ac:dyDescent="0.25">
      <c r="A768" s="4" t="s">
        <v>203</v>
      </c>
      <c r="B768" s="4" t="s">
        <v>1637</v>
      </c>
      <c r="C768" s="4" t="s">
        <v>1634</v>
      </c>
      <c r="D768" s="4" t="s">
        <v>750</v>
      </c>
      <c r="E768" s="4">
        <v>3105409</v>
      </c>
      <c r="F768" s="4"/>
      <c r="G768" s="4" t="s">
        <v>829</v>
      </c>
    </row>
    <row r="769" spans="1:7" ht="42" customHeight="1" x14ac:dyDescent="0.25">
      <c r="A769" s="4" t="s">
        <v>203</v>
      </c>
      <c r="B769" s="4" t="s">
        <v>1638</v>
      </c>
      <c r="C769" s="4" t="s">
        <v>1628</v>
      </c>
      <c r="D769" s="4" t="s">
        <v>750</v>
      </c>
      <c r="E769" s="4">
        <v>3105409</v>
      </c>
      <c r="F769" s="4"/>
      <c r="G769" s="4" t="s">
        <v>829</v>
      </c>
    </row>
    <row r="770" spans="1:7" ht="42" customHeight="1" x14ac:dyDescent="0.25">
      <c r="A770" s="4" t="s">
        <v>203</v>
      </c>
      <c r="B770" s="4" t="s">
        <v>1639</v>
      </c>
      <c r="C770" s="4" t="s">
        <v>1628</v>
      </c>
      <c r="D770" s="4" t="s">
        <v>750</v>
      </c>
      <c r="E770" s="4">
        <v>3105409</v>
      </c>
      <c r="F770" s="4"/>
      <c r="G770" s="4" t="s">
        <v>829</v>
      </c>
    </row>
    <row r="771" spans="1:7" ht="42" customHeight="1" x14ac:dyDescent="0.25">
      <c r="A771" s="4" t="s">
        <v>203</v>
      </c>
      <c r="B771" s="4" t="s">
        <v>1640</v>
      </c>
      <c r="C771" s="4" t="s">
        <v>1628</v>
      </c>
      <c r="D771" s="4" t="s">
        <v>750</v>
      </c>
      <c r="E771" s="4">
        <v>2964286</v>
      </c>
      <c r="F771" s="4"/>
      <c r="G771" s="4" t="s">
        <v>829</v>
      </c>
    </row>
    <row r="772" spans="1:7" ht="42" customHeight="1" x14ac:dyDescent="0.25">
      <c r="A772" s="4" t="s">
        <v>203</v>
      </c>
      <c r="B772" s="4" t="s">
        <v>1641</v>
      </c>
      <c r="C772" s="4" t="s">
        <v>1628</v>
      </c>
      <c r="D772" s="4" t="s">
        <v>750</v>
      </c>
      <c r="E772" s="4">
        <v>2964286</v>
      </c>
      <c r="F772" s="4"/>
      <c r="G772" s="4" t="s">
        <v>829</v>
      </c>
    </row>
    <row r="773" spans="1:7" ht="42" customHeight="1" x14ac:dyDescent="0.25">
      <c r="A773" s="4" t="s">
        <v>203</v>
      </c>
      <c r="B773" s="4" t="s">
        <v>1642</v>
      </c>
      <c r="C773" s="4" t="s">
        <v>1628</v>
      </c>
      <c r="D773" s="4" t="s">
        <v>750</v>
      </c>
      <c r="E773" s="4">
        <v>2857143</v>
      </c>
      <c r="F773" s="4"/>
      <c r="G773" s="4" t="s">
        <v>829</v>
      </c>
    </row>
    <row r="774" spans="1:7" ht="42" customHeight="1" x14ac:dyDescent="0.25">
      <c r="A774" s="4" t="s">
        <v>203</v>
      </c>
      <c r="B774" s="4" t="s">
        <v>1643</v>
      </c>
      <c r="C774" s="4" t="s">
        <v>1628</v>
      </c>
      <c r="D774" s="4" t="s">
        <v>750</v>
      </c>
      <c r="E774" s="4">
        <v>2857143</v>
      </c>
      <c r="F774" s="4"/>
      <c r="G774" s="4" t="s">
        <v>829</v>
      </c>
    </row>
    <row r="775" spans="1:7" ht="42" customHeight="1" x14ac:dyDescent="0.25">
      <c r="A775" s="4" t="s">
        <v>203</v>
      </c>
      <c r="B775" s="4" t="s">
        <v>1644</v>
      </c>
      <c r="C775" s="4" t="s">
        <v>1634</v>
      </c>
      <c r="D775" s="4" t="s">
        <v>750</v>
      </c>
      <c r="E775" s="4">
        <v>2857143</v>
      </c>
      <c r="F775" s="4"/>
      <c r="G775" s="4" t="s">
        <v>829</v>
      </c>
    </row>
    <row r="776" spans="1:7" ht="42" customHeight="1" x14ac:dyDescent="0.25">
      <c r="A776" s="4" t="s">
        <v>203</v>
      </c>
      <c r="B776" s="4" t="s">
        <v>1645</v>
      </c>
      <c r="C776" s="4" t="s">
        <v>1646</v>
      </c>
      <c r="D776" s="4" t="s">
        <v>750</v>
      </c>
      <c r="E776" s="4">
        <v>2857143</v>
      </c>
      <c r="F776" s="4"/>
      <c r="G776" s="4" t="s">
        <v>829</v>
      </c>
    </row>
    <row r="777" spans="1:7" ht="42" customHeight="1" x14ac:dyDescent="0.25">
      <c r="A777" s="4" t="s">
        <v>203</v>
      </c>
      <c r="B777" s="4" t="s">
        <v>1647</v>
      </c>
      <c r="C777" s="4" t="s">
        <v>1628</v>
      </c>
      <c r="D777" s="4" t="s">
        <v>750</v>
      </c>
      <c r="E777" s="4">
        <v>2857143</v>
      </c>
      <c r="F777" s="4"/>
      <c r="G777" s="4" t="s">
        <v>829</v>
      </c>
    </row>
    <row r="778" spans="1:7" ht="42" customHeight="1" x14ac:dyDescent="0.25">
      <c r="A778" s="4" t="s">
        <v>203</v>
      </c>
      <c r="B778" s="4" t="s">
        <v>1648</v>
      </c>
      <c r="C778" s="4" t="s">
        <v>1649</v>
      </c>
      <c r="D778" s="4" t="s">
        <v>750</v>
      </c>
      <c r="E778" s="4">
        <v>2857143</v>
      </c>
      <c r="F778" s="4"/>
      <c r="G778" s="4" t="s">
        <v>829</v>
      </c>
    </row>
    <row r="779" spans="1:7" ht="42" customHeight="1" x14ac:dyDescent="0.25">
      <c r="A779" s="4" t="s">
        <v>203</v>
      </c>
      <c r="B779" s="4" t="s">
        <v>1650</v>
      </c>
      <c r="C779" s="4" t="s">
        <v>1628</v>
      </c>
      <c r="D779" s="4" t="s">
        <v>750</v>
      </c>
      <c r="E779" s="4">
        <v>2857143</v>
      </c>
      <c r="F779" s="4"/>
      <c r="G779" s="4" t="s">
        <v>829</v>
      </c>
    </row>
    <row r="780" spans="1:7" ht="42" customHeight="1" x14ac:dyDescent="0.25">
      <c r="A780" s="4" t="s">
        <v>203</v>
      </c>
      <c r="B780" s="4" t="s">
        <v>1651</v>
      </c>
      <c r="C780" s="4" t="s">
        <v>1628</v>
      </c>
      <c r="D780" s="4" t="s">
        <v>750</v>
      </c>
      <c r="E780" s="4">
        <v>2857143</v>
      </c>
      <c r="F780" s="4"/>
      <c r="G780" s="4" t="s">
        <v>829</v>
      </c>
    </row>
    <row r="781" spans="1:7" ht="42" customHeight="1" x14ac:dyDescent="0.25">
      <c r="A781" s="4" t="s">
        <v>203</v>
      </c>
      <c r="B781" s="4" t="s">
        <v>1652</v>
      </c>
      <c r="C781" s="4" t="s">
        <v>1628</v>
      </c>
      <c r="D781" s="4" t="s">
        <v>750</v>
      </c>
      <c r="E781" s="4">
        <v>2857143</v>
      </c>
      <c r="F781" s="4"/>
      <c r="G781" s="4" t="s">
        <v>829</v>
      </c>
    </row>
    <row r="782" spans="1:7" ht="42" customHeight="1" x14ac:dyDescent="0.25">
      <c r="A782" s="4" t="s">
        <v>203</v>
      </c>
      <c r="B782" s="4" t="s">
        <v>1653</v>
      </c>
      <c r="C782" s="4" t="s">
        <v>1654</v>
      </c>
      <c r="D782" s="4" t="s">
        <v>750</v>
      </c>
      <c r="E782" s="4">
        <v>2857143</v>
      </c>
      <c r="F782" s="4"/>
      <c r="G782" s="4" t="s">
        <v>829</v>
      </c>
    </row>
    <row r="783" spans="1:7" ht="42" customHeight="1" x14ac:dyDescent="0.25">
      <c r="A783" s="4" t="s">
        <v>203</v>
      </c>
      <c r="B783" s="4" t="s">
        <v>1655</v>
      </c>
      <c r="C783" s="4" t="s">
        <v>1649</v>
      </c>
      <c r="D783" s="4" t="s">
        <v>750</v>
      </c>
      <c r="E783" s="4">
        <v>778571</v>
      </c>
      <c r="F783" s="4"/>
      <c r="G783" s="4" t="s">
        <v>829</v>
      </c>
    </row>
    <row r="784" spans="1:7" ht="42" customHeight="1" x14ac:dyDescent="0.25">
      <c r="A784" s="4" t="s">
        <v>203</v>
      </c>
      <c r="B784" s="4" t="s">
        <v>1656</v>
      </c>
      <c r="C784" s="4" t="s">
        <v>1649</v>
      </c>
      <c r="D784" s="4" t="s">
        <v>750</v>
      </c>
      <c r="E784" s="4">
        <v>778571</v>
      </c>
      <c r="F784" s="4"/>
      <c r="G784" s="4" t="s">
        <v>829</v>
      </c>
    </row>
    <row r="785" spans="1:7" ht="42" customHeight="1" x14ac:dyDescent="0.25">
      <c r="A785" s="4" t="s">
        <v>203</v>
      </c>
      <c r="B785" s="4" t="s">
        <v>1657</v>
      </c>
      <c r="C785" s="4" t="s">
        <v>1649</v>
      </c>
      <c r="D785" s="4" t="s">
        <v>750</v>
      </c>
      <c r="E785" s="4">
        <v>778571</v>
      </c>
      <c r="F785" s="4"/>
      <c r="G785" s="4" t="s">
        <v>829</v>
      </c>
    </row>
    <row r="786" spans="1:7" ht="42" customHeight="1" x14ac:dyDescent="0.25">
      <c r="A786" s="4" t="s">
        <v>203</v>
      </c>
      <c r="B786" s="4" t="s">
        <v>1658</v>
      </c>
      <c r="C786" s="4" t="s">
        <v>1649</v>
      </c>
      <c r="D786" s="4" t="s">
        <v>750</v>
      </c>
      <c r="E786" s="4">
        <v>778571</v>
      </c>
      <c r="F786" s="4"/>
      <c r="G786" s="4" t="s">
        <v>829</v>
      </c>
    </row>
    <row r="787" spans="1:7" ht="42" customHeight="1" x14ac:dyDescent="0.25">
      <c r="A787" s="4" t="s">
        <v>203</v>
      </c>
      <c r="B787" s="4" t="s">
        <v>1659</v>
      </c>
      <c r="C787" s="4" t="s">
        <v>1649</v>
      </c>
      <c r="D787" s="4" t="s">
        <v>750</v>
      </c>
      <c r="E787" s="4">
        <v>778571</v>
      </c>
      <c r="F787" s="4"/>
      <c r="G787" s="4" t="s">
        <v>829</v>
      </c>
    </row>
    <row r="788" spans="1:7" ht="42" customHeight="1" x14ac:dyDescent="0.25">
      <c r="A788" s="4" t="s">
        <v>203</v>
      </c>
      <c r="B788" s="4" t="s">
        <v>1660</v>
      </c>
      <c r="C788" s="4" t="s">
        <v>1649</v>
      </c>
      <c r="D788" s="4" t="s">
        <v>750</v>
      </c>
      <c r="E788" s="4">
        <v>778571</v>
      </c>
      <c r="F788" s="4"/>
      <c r="G788" s="4" t="s">
        <v>829</v>
      </c>
    </row>
    <row r="789" spans="1:7" ht="42" customHeight="1" x14ac:dyDescent="0.25">
      <c r="A789" s="4" t="s">
        <v>203</v>
      </c>
      <c r="B789" s="4" t="s">
        <v>1661</v>
      </c>
      <c r="C789" s="4" t="s">
        <v>1649</v>
      </c>
      <c r="D789" s="4" t="s">
        <v>750</v>
      </c>
      <c r="E789" s="4">
        <v>778571</v>
      </c>
      <c r="F789" s="4"/>
      <c r="G789" s="4" t="s">
        <v>829</v>
      </c>
    </row>
    <row r="790" spans="1:7" ht="42" customHeight="1" x14ac:dyDescent="0.25">
      <c r="A790" s="4" t="s">
        <v>203</v>
      </c>
      <c r="B790" s="4" t="s">
        <v>1662</v>
      </c>
      <c r="C790" s="4" t="s">
        <v>1649</v>
      </c>
      <c r="D790" s="4" t="s">
        <v>750</v>
      </c>
      <c r="E790" s="4">
        <v>542857</v>
      </c>
      <c r="F790" s="4"/>
      <c r="G790" s="4" t="s">
        <v>829</v>
      </c>
    </row>
    <row r="791" spans="1:7" ht="42" customHeight="1" x14ac:dyDescent="0.25">
      <c r="A791" s="4" t="s">
        <v>203</v>
      </c>
      <c r="B791" s="4" t="s">
        <v>1663</v>
      </c>
      <c r="C791" s="4" t="s">
        <v>1649</v>
      </c>
      <c r="D791" s="4" t="s">
        <v>750</v>
      </c>
      <c r="E791" s="4">
        <v>464286</v>
      </c>
      <c r="F791" s="4"/>
      <c r="G791" s="4" t="s">
        <v>829</v>
      </c>
    </row>
    <row r="792" spans="1:7" ht="42" customHeight="1" x14ac:dyDescent="0.25">
      <c r="A792" s="4" t="s">
        <v>203</v>
      </c>
      <c r="B792" s="4" t="s">
        <v>1664</v>
      </c>
      <c r="C792" s="4" t="s">
        <v>1649</v>
      </c>
      <c r="D792" s="4" t="s">
        <v>750</v>
      </c>
      <c r="E792" s="4">
        <v>464286</v>
      </c>
      <c r="F792" s="4"/>
      <c r="G792" s="4" t="s">
        <v>829</v>
      </c>
    </row>
    <row r="793" spans="1:7" ht="42" customHeight="1" x14ac:dyDescent="0.25">
      <c r="A793" s="4" t="s">
        <v>203</v>
      </c>
      <c r="B793" s="4" t="s">
        <v>1665</v>
      </c>
      <c r="C793" s="4" t="s">
        <v>1649</v>
      </c>
      <c r="D793" s="4" t="s">
        <v>750</v>
      </c>
      <c r="E793" s="4">
        <v>712347</v>
      </c>
      <c r="F793" s="4"/>
      <c r="G793" s="4" t="s">
        <v>829</v>
      </c>
    </row>
    <row r="794" spans="1:7" ht="42" customHeight="1" x14ac:dyDescent="0.25">
      <c r="A794" s="4" t="s">
        <v>203</v>
      </c>
      <c r="B794" s="4" t="s">
        <v>1666</v>
      </c>
      <c r="C794" s="4" t="s">
        <v>1649</v>
      </c>
      <c r="D794" s="4" t="s">
        <v>750</v>
      </c>
      <c r="E794" s="4">
        <v>712347</v>
      </c>
      <c r="F794" s="4"/>
      <c r="G794" s="4" t="s">
        <v>829</v>
      </c>
    </row>
    <row r="795" spans="1:7" ht="42" customHeight="1" x14ac:dyDescent="0.25">
      <c r="A795" s="4" t="s">
        <v>203</v>
      </c>
      <c r="B795" s="4" t="s">
        <v>1667</v>
      </c>
      <c r="C795" s="4" t="s">
        <v>1649</v>
      </c>
      <c r="D795" s="4" t="s">
        <v>750</v>
      </c>
      <c r="E795" s="4">
        <v>712347</v>
      </c>
      <c r="F795" s="4"/>
      <c r="G795" s="4" t="s">
        <v>829</v>
      </c>
    </row>
    <row r="796" spans="1:7" ht="42" customHeight="1" x14ac:dyDescent="0.25">
      <c r="A796" s="4" t="s">
        <v>203</v>
      </c>
      <c r="B796" s="4" t="s">
        <v>1668</v>
      </c>
      <c r="C796" s="4" t="s">
        <v>1649</v>
      </c>
      <c r="D796" s="4" t="s">
        <v>750</v>
      </c>
      <c r="E796" s="4">
        <v>8038000</v>
      </c>
      <c r="F796" s="4"/>
      <c r="G796" s="4" t="s">
        <v>829</v>
      </c>
    </row>
    <row r="797" spans="1:7" ht="42" customHeight="1" x14ac:dyDescent="0.25">
      <c r="A797" s="4" t="s">
        <v>203</v>
      </c>
      <c r="B797" s="4" t="s">
        <v>1669</v>
      </c>
      <c r="C797" s="4" t="s">
        <v>1649</v>
      </c>
      <c r="D797" s="4" t="s">
        <v>750</v>
      </c>
      <c r="E797" s="4">
        <v>8038000</v>
      </c>
      <c r="F797" s="4"/>
      <c r="G797" s="4" t="s">
        <v>829</v>
      </c>
    </row>
    <row r="798" spans="1:7" ht="42" customHeight="1" x14ac:dyDescent="0.25">
      <c r="A798" s="4" t="s">
        <v>203</v>
      </c>
      <c r="B798" s="4" t="s">
        <v>1670</v>
      </c>
      <c r="C798" s="4" t="s">
        <v>1649</v>
      </c>
      <c r="D798" s="4" t="s">
        <v>750</v>
      </c>
      <c r="E798" s="4">
        <v>8038000</v>
      </c>
      <c r="F798" s="4"/>
      <c r="G798" s="4" t="s">
        <v>829</v>
      </c>
    </row>
    <row r="799" spans="1:7" ht="42" customHeight="1" x14ac:dyDescent="0.25">
      <c r="A799" s="4" t="s">
        <v>203</v>
      </c>
      <c r="B799" s="4" t="s">
        <v>1671</v>
      </c>
      <c r="C799" s="4" t="s">
        <v>1649</v>
      </c>
      <c r="D799" s="4" t="s">
        <v>750</v>
      </c>
      <c r="E799" s="4">
        <v>8038000</v>
      </c>
      <c r="F799" s="4"/>
      <c r="G799" s="4" t="s">
        <v>829</v>
      </c>
    </row>
    <row r="800" spans="1:7" ht="42" customHeight="1" x14ac:dyDescent="0.25">
      <c r="A800" s="4" t="s">
        <v>203</v>
      </c>
      <c r="B800" s="4" t="s">
        <v>1672</v>
      </c>
      <c r="C800" s="4" t="s">
        <v>1649</v>
      </c>
      <c r="D800" s="4" t="s">
        <v>750</v>
      </c>
      <c r="E800" s="4">
        <v>8038000</v>
      </c>
      <c r="F800" s="4"/>
      <c r="G800" s="4" t="s">
        <v>829</v>
      </c>
    </row>
    <row r="801" spans="1:7" ht="42" customHeight="1" x14ac:dyDescent="0.25">
      <c r="A801" s="4" t="s">
        <v>203</v>
      </c>
      <c r="B801" s="4" t="s">
        <v>1673</v>
      </c>
      <c r="C801" s="4" t="s">
        <v>1649</v>
      </c>
      <c r="D801" s="4" t="s">
        <v>750</v>
      </c>
      <c r="E801" s="4">
        <v>8038000</v>
      </c>
      <c r="F801" s="4"/>
      <c r="G801" s="4" t="s">
        <v>829</v>
      </c>
    </row>
    <row r="802" spans="1:7" ht="42" customHeight="1" x14ac:dyDescent="0.25">
      <c r="A802" s="4" t="s">
        <v>203</v>
      </c>
      <c r="B802" s="4" t="s">
        <v>1674</v>
      </c>
      <c r="C802" s="4" t="s">
        <v>1649</v>
      </c>
      <c r="D802" s="4" t="s">
        <v>750</v>
      </c>
      <c r="E802" s="4">
        <v>8038000</v>
      </c>
      <c r="F802" s="4"/>
      <c r="G802" s="4" t="s">
        <v>829</v>
      </c>
    </row>
    <row r="803" spans="1:7" ht="42" customHeight="1" x14ac:dyDescent="0.25">
      <c r="A803" s="4" t="s">
        <v>203</v>
      </c>
      <c r="B803" s="4" t="s">
        <v>1675</v>
      </c>
      <c r="C803" s="4" t="s">
        <v>1649</v>
      </c>
      <c r="D803" s="4" t="s">
        <v>750</v>
      </c>
      <c r="E803" s="4">
        <v>8038000</v>
      </c>
      <c r="F803" s="4"/>
      <c r="G803" s="4" t="s">
        <v>829</v>
      </c>
    </row>
    <row r="804" spans="1:7" ht="42" customHeight="1" x14ac:dyDescent="0.25">
      <c r="A804" s="4" t="s">
        <v>203</v>
      </c>
      <c r="B804" s="4" t="s">
        <v>1676</v>
      </c>
      <c r="C804" s="4" t="s">
        <v>1649</v>
      </c>
      <c r="D804" s="4" t="s">
        <v>750</v>
      </c>
      <c r="E804" s="4">
        <v>8038000</v>
      </c>
      <c r="F804" s="4"/>
      <c r="G804" s="4" t="s">
        <v>829</v>
      </c>
    </row>
    <row r="805" spans="1:7" ht="42" customHeight="1" x14ac:dyDescent="0.25">
      <c r="A805" s="4" t="s">
        <v>203</v>
      </c>
      <c r="B805" s="4" t="s">
        <v>1677</v>
      </c>
      <c r="C805" s="4" t="s">
        <v>1649</v>
      </c>
      <c r="D805" s="4" t="s">
        <v>750</v>
      </c>
      <c r="E805" s="4">
        <v>8038000</v>
      </c>
      <c r="F805" s="4"/>
      <c r="G805" s="4" t="s">
        <v>829</v>
      </c>
    </row>
    <row r="806" spans="1:7" ht="42" customHeight="1" x14ac:dyDescent="0.25">
      <c r="A806" s="4" t="s">
        <v>203</v>
      </c>
      <c r="B806" s="4" t="s">
        <v>1678</v>
      </c>
      <c r="C806" s="4" t="s">
        <v>1649</v>
      </c>
      <c r="D806" s="4" t="s">
        <v>750</v>
      </c>
      <c r="E806" s="4">
        <v>8038000</v>
      </c>
      <c r="F806" s="4"/>
      <c r="G806" s="4" t="s">
        <v>829</v>
      </c>
    </row>
    <row r="807" spans="1:7" ht="42" customHeight="1" x14ac:dyDescent="0.25">
      <c r="A807" s="4" t="s">
        <v>203</v>
      </c>
      <c r="B807" s="4" t="s">
        <v>1679</v>
      </c>
      <c r="C807" s="4" t="s">
        <v>1649</v>
      </c>
      <c r="D807" s="4" t="s">
        <v>750</v>
      </c>
      <c r="E807" s="4">
        <v>8038000</v>
      </c>
      <c r="F807" s="4"/>
      <c r="G807" s="4" t="s">
        <v>829</v>
      </c>
    </row>
    <row r="808" spans="1:7" ht="42" customHeight="1" x14ac:dyDescent="0.25">
      <c r="A808" s="4" t="s">
        <v>203</v>
      </c>
      <c r="B808" s="4" t="s">
        <v>1680</v>
      </c>
      <c r="C808" s="4" t="s">
        <v>1649</v>
      </c>
      <c r="D808" s="4" t="s">
        <v>750</v>
      </c>
      <c r="E808" s="4">
        <v>8038000</v>
      </c>
      <c r="F808" s="4"/>
      <c r="G808" s="4" t="s">
        <v>829</v>
      </c>
    </row>
    <row r="809" spans="1:7" ht="42" customHeight="1" x14ac:dyDescent="0.25">
      <c r="A809" s="4" t="s">
        <v>203</v>
      </c>
      <c r="B809" s="4" t="s">
        <v>1681</v>
      </c>
      <c r="C809" s="4" t="s">
        <v>1649</v>
      </c>
      <c r="D809" s="4" t="s">
        <v>750</v>
      </c>
      <c r="E809" s="4">
        <v>7636860</v>
      </c>
      <c r="F809" s="4"/>
      <c r="G809" s="4" t="s">
        <v>829</v>
      </c>
    </row>
    <row r="810" spans="1:7" ht="42" customHeight="1" x14ac:dyDescent="0.25">
      <c r="A810" s="4" t="s">
        <v>203</v>
      </c>
      <c r="B810" s="4" t="s">
        <v>1682</v>
      </c>
      <c r="C810" s="4" t="s">
        <v>1649</v>
      </c>
      <c r="D810" s="4" t="s">
        <v>750</v>
      </c>
      <c r="E810" s="4">
        <v>7636860</v>
      </c>
      <c r="F810" s="4"/>
      <c r="G810" s="4" t="s">
        <v>829</v>
      </c>
    </row>
    <row r="811" spans="1:7" ht="42" customHeight="1" x14ac:dyDescent="0.25">
      <c r="A811" s="4" t="s">
        <v>203</v>
      </c>
      <c r="B811" s="4" t="s">
        <v>1683</v>
      </c>
      <c r="C811" s="4" t="s">
        <v>1649</v>
      </c>
      <c r="D811" s="4" t="s">
        <v>750</v>
      </c>
      <c r="E811" s="4">
        <v>2098800</v>
      </c>
      <c r="F811" s="4"/>
      <c r="G811" s="4" t="s">
        <v>829</v>
      </c>
    </row>
    <row r="812" spans="1:7" ht="42" customHeight="1" x14ac:dyDescent="0.25">
      <c r="A812" s="4" t="s">
        <v>203</v>
      </c>
      <c r="B812" s="4" t="s">
        <v>1684</v>
      </c>
      <c r="C812" s="4" t="s">
        <v>1649</v>
      </c>
      <c r="D812" s="4" t="s">
        <v>750</v>
      </c>
      <c r="E812" s="4">
        <v>2098800</v>
      </c>
      <c r="F812" s="4"/>
      <c r="G812" s="4" t="s">
        <v>829</v>
      </c>
    </row>
    <row r="813" spans="1:7" ht="42" customHeight="1" x14ac:dyDescent="0.25">
      <c r="A813" s="4" t="s">
        <v>203</v>
      </c>
      <c r="B813" s="4" t="s">
        <v>1685</v>
      </c>
      <c r="C813" s="4" t="s">
        <v>1649</v>
      </c>
      <c r="D813" s="4" t="s">
        <v>750</v>
      </c>
      <c r="E813" s="4">
        <v>2098800</v>
      </c>
      <c r="F813" s="4"/>
      <c r="G813" s="4" t="s">
        <v>829</v>
      </c>
    </row>
    <row r="814" spans="1:7" ht="42" customHeight="1" x14ac:dyDescent="0.25">
      <c r="A814" s="4" t="s">
        <v>203</v>
      </c>
      <c r="B814" s="4" t="s">
        <v>1686</v>
      </c>
      <c r="C814" s="4" t="s">
        <v>1649</v>
      </c>
      <c r="D814" s="4" t="s">
        <v>750</v>
      </c>
      <c r="E814" s="4">
        <v>2098800</v>
      </c>
      <c r="F814" s="4"/>
      <c r="G814" s="4" t="s">
        <v>829</v>
      </c>
    </row>
    <row r="815" spans="1:7" ht="42" customHeight="1" x14ac:dyDescent="0.25">
      <c r="A815" s="4" t="s">
        <v>203</v>
      </c>
      <c r="B815" s="4" t="s">
        <v>1687</v>
      </c>
      <c r="C815" s="4" t="s">
        <v>1649</v>
      </c>
      <c r="D815" s="4" t="s">
        <v>750</v>
      </c>
      <c r="E815" s="4">
        <v>2098800</v>
      </c>
      <c r="F815" s="4"/>
      <c r="G815" s="4" t="s">
        <v>829</v>
      </c>
    </row>
    <row r="816" spans="1:7" ht="42" customHeight="1" x14ac:dyDescent="0.25">
      <c r="A816" s="4" t="s">
        <v>203</v>
      </c>
      <c r="B816" s="4" t="s">
        <v>1688</v>
      </c>
      <c r="C816" s="4" t="s">
        <v>1689</v>
      </c>
      <c r="D816" s="4" t="s">
        <v>750</v>
      </c>
      <c r="E816" s="4">
        <v>7620660</v>
      </c>
      <c r="F816" s="4"/>
      <c r="G816" s="4" t="s">
        <v>829</v>
      </c>
    </row>
    <row r="817" spans="1:7" ht="42" customHeight="1" x14ac:dyDescent="0.25">
      <c r="A817" s="4" t="s">
        <v>203</v>
      </c>
      <c r="B817" s="4" t="s">
        <v>1690</v>
      </c>
      <c r="C817" s="4" t="s">
        <v>1599</v>
      </c>
      <c r="D817" s="4" t="s">
        <v>750</v>
      </c>
      <c r="E817" s="4">
        <v>7620660</v>
      </c>
      <c r="F817" s="4"/>
      <c r="G817" s="4" t="s">
        <v>829</v>
      </c>
    </row>
    <row r="818" spans="1:7" ht="42" customHeight="1" x14ac:dyDescent="0.25">
      <c r="A818" s="4" t="s">
        <v>203</v>
      </c>
      <c r="B818" s="4" t="s">
        <v>1691</v>
      </c>
      <c r="C818" s="4" t="s">
        <v>1599</v>
      </c>
      <c r="D818" s="4" t="s">
        <v>750</v>
      </c>
      <c r="E818" s="4">
        <v>7620660</v>
      </c>
      <c r="F818" s="4"/>
      <c r="G818" s="4" t="s">
        <v>829</v>
      </c>
    </row>
    <row r="819" spans="1:7" ht="42" customHeight="1" x14ac:dyDescent="0.25">
      <c r="A819" s="4" t="s">
        <v>203</v>
      </c>
      <c r="B819" s="4" t="s">
        <v>1692</v>
      </c>
      <c r="C819" s="4" t="s">
        <v>1599</v>
      </c>
      <c r="D819" s="4" t="s">
        <v>750</v>
      </c>
      <c r="E819" s="4">
        <v>7620660</v>
      </c>
      <c r="F819" s="4"/>
      <c r="G819" s="4" t="s">
        <v>829</v>
      </c>
    </row>
    <row r="820" spans="1:7" ht="42" customHeight="1" x14ac:dyDescent="0.25">
      <c r="A820" s="4" t="s">
        <v>203</v>
      </c>
      <c r="B820" s="4" t="s">
        <v>1693</v>
      </c>
      <c r="C820" s="4" t="s">
        <v>1599</v>
      </c>
      <c r="D820" s="4" t="s">
        <v>750</v>
      </c>
      <c r="E820" s="4">
        <v>7620660</v>
      </c>
      <c r="F820" s="4"/>
      <c r="G820" s="4" t="s">
        <v>829</v>
      </c>
    </row>
    <row r="821" spans="1:7" ht="42" customHeight="1" x14ac:dyDescent="0.25">
      <c r="A821" s="4" t="s">
        <v>203</v>
      </c>
      <c r="B821" s="4" t="s">
        <v>1694</v>
      </c>
      <c r="C821" s="4" t="s">
        <v>1599</v>
      </c>
      <c r="D821" s="4" t="s">
        <v>750</v>
      </c>
      <c r="E821" s="4">
        <v>7620660</v>
      </c>
      <c r="F821" s="4"/>
      <c r="G821" s="4" t="s">
        <v>829</v>
      </c>
    </row>
    <row r="822" spans="1:7" ht="42" customHeight="1" x14ac:dyDescent="0.25">
      <c r="A822" s="4" t="s">
        <v>203</v>
      </c>
      <c r="B822" s="4" t="s">
        <v>1695</v>
      </c>
      <c r="C822" s="4" t="s">
        <v>1599</v>
      </c>
      <c r="D822" s="4" t="s">
        <v>750</v>
      </c>
      <c r="E822" s="4">
        <v>7620660</v>
      </c>
      <c r="F822" s="4"/>
      <c r="G822" s="4" t="s">
        <v>829</v>
      </c>
    </row>
    <row r="823" spans="1:7" ht="42" customHeight="1" x14ac:dyDescent="0.25">
      <c r="A823" s="4" t="s">
        <v>203</v>
      </c>
      <c r="B823" s="4" t="s">
        <v>1696</v>
      </c>
      <c r="C823" s="4" t="s">
        <v>1689</v>
      </c>
      <c r="D823" s="4" t="s">
        <v>750</v>
      </c>
      <c r="E823" s="4">
        <v>7620660</v>
      </c>
      <c r="F823" s="4"/>
      <c r="G823" s="4" t="s">
        <v>829</v>
      </c>
    </row>
    <row r="824" spans="1:7" ht="42" customHeight="1" x14ac:dyDescent="0.25">
      <c r="A824" s="4" t="s">
        <v>203</v>
      </c>
      <c r="B824" s="4" t="s">
        <v>1697</v>
      </c>
      <c r="C824" s="4" t="s">
        <v>1599</v>
      </c>
      <c r="D824" s="4" t="s">
        <v>750</v>
      </c>
      <c r="E824" s="4">
        <v>7620660</v>
      </c>
      <c r="F824" s="4"/>
      <c r="G824" s="4" t="s">
        <v>829</v>
      </c>
    </row>
    <row r="825" spans="1:7" ht="42" customHeight="1" x14ac:dyDescent="0.25">
      <c r="A825" s="4" t="s">
        <v>203</v>
      </c>
      <c r="B825" s="4" t="s">
        <v>1698</v>
      </c>
      <c r="C825" s="4" t="s">
        <v>1599</v>
      </c>
      <c r="D825" s="4" t="s">
        <v>750</v>
      </c>
      <c r="E825" s="4">
        <v>7620660</v>
      </c>
      <c r="F825" s="4"/>
      <c r="G825" s="4" t="s">
        <v>829</v>
      </c>
    </row>
    <row r="826" spans="1:7" ht="42" customHeight="1" x14ac:dyDescent="0.25">
      <c r="A826" s="4" t="s">
        <v>203</v>
      </c>
      <c r="B826" s="4" t="s">
        <v>1699</v>
      </c>
      <c r="C826" s="4" t="s">
        <v>1599</v>
      </c>
      <c r="D826" s="4" t="s">
        <v>750</v>
      </c>
      <c r="E826" s="4">
        <v>7620660</v>
      </c>
      <c r="F826" s="4"/>
      <c r="G826" s="4" t="s">
        <v>829</v>
      </c>
    </row>
    <row r="827" spans="1:7" ht="42" customHeight="1" x14ac:dyDescent="0.25">
      <c r="A827" s="4" t="s">
        <v>203</v>
      </c>
      <c r="B827" s="4" t="s">
        <v>1700</v>
      </c>
      <c r="C827" s="4" t="s">
        <v>1599</v>
      </c>
      <c r="D827" s="4" t="s">
        <v>750</v>
      </c>
      <c r="E827" s="4">
        <v>7620660</v>
      </c>
      <c r="F827" s="4"/>
      <c r="G827" s="4" t="s">
        <v>829</v>
      </c>
    </row>
    <row r="828" spans="1:7" ht="42" customHeight="1" x14ac:dyDescent="0.25">
      <c r="A828" s="4" t="s">
        <v>203</v>
      </c>
      <c r="B828" s="4" t="s">
        <v>1701</v>
      </c>
      <c r="C828" s="4" t="s">
        <v>1599</v>
      </c>
      <c r="D828" s="4" t="s">
        <v>750</v>
      </c>
      <c r="E828" s="4">
        <v>7620660</v>
      </c>
      <c r="F828" s="4"/>
      <c r="G828" s="4" t="s">
        <v>829</v>
      </c>
    </row>
    <row r="829" spans="1:7" ht="42" customHeight="1" x14ac:dyDescent="0.25">
      <c r="A829" s="4" t="s">
        <v>203</v>
      </c>
      <c r="B829" s="4" t="s">
        <v>1702</v>
      </c>
      <c r="C829" s="4" t="s">
        <v>1599</v>
      </c>
      <c r="D829" s="4" t="s">
        <v>750</v>
      </c>
      <c r="E829" s="4">
        <v>7620660</v>
      </c>
      <c r="F829" s="4"/>
      <c r="G829" s="4" t="s">
        <v>829</v>
      </c>
    </row>
    <row r="830" spans="1:7" ht="42" customHeight="1" x14ac:dyDescent="0.25">
      <c r="A830" s="4" t="s">
        <v>203</v>
      </c>
      <c r="B830" s="4" t="s">
        <v>1703</v>
      </c>
      <c r="C830" s="4" t="s">
        <v>1599</v>
      </c>
      <c r="D830" s="4" t="s">
        <v>750</v>
      </c>
      <c r="E830" s="4">
        <v>7620660</v>
      </c>
      <c r="F830" s="4"/>
      <c r="G830" s="4" t="s">
        <v>829</v>
      </c>
    </row>
    <row r="831" spans="1:7" ht="42" customHeight="1" x14ac:dyDescent="0.25">
      <c r="A831" s="4" t="s">
        <v>203</v>
      </c>
      <c r="B831" s="4" t="s">
        <v>1704</v>
      </c>
      <c r="C831" s="4" t="s">
        <v>1599</v>
      </c>
      <c r="D831" s="4" t="s">
        <v>750</v>
      </c>
      <c r="E831" s="4">
        <v>7620660</v>
      </c>
      <c r="F831" s="4"/>
      <c r="G831" s="4" t="s">
        <v>829</v>
      </c>
    </row>
    <row r="832" spans="1:7" ht="42" customHeight="1" x14ac:dyDescent="0.25">
      <c r="A832" s="4" t="s">
        <v>203</v>
      </c>
      <c r="B832" s="4" t="s">
        <v>1705</v>
      </c>
      <c r="C832" s="4" t="s">
        <v>1599</v>
      </c>
      <c r="D832" s="4" t="s">
        <v>750</v>
      </c>
      <c r="E832" s="4">
        <v>7620660</v>
      </c>
      <c r="F832" s="4"/>
      <c r="G832" s="4" t="s">
        <v>829</v>
      </c>
    </row>
    <row r="833" spans="1:7" ht="42" customHeight="1" x14ac:dyDescent="0.25">
      <c r="A833" s="4" t="s">
        <v>203</v>
      </c>
      <c r="B833" s="4" t="s">
        <v>1706</v>
      </c>
      <c r="C833" s="4" t="s">
        <v>1599</v>
      </c>
      <c r="D833" s="4" t="s">
        <v>750</v>
      </c>
      <c r="E833" s="4">
        <v>7620660</v>
      </c>
      <c r="F833" s="4"/>
      <c r="G833" s="4" t="s">
        <v>829</v>
      </c>
    </row>
    <row r="834" spans="1:7" ht="42" customHeight="1" x14ac:dyDescent="0.25">
      <c r="A834" s="4" t="s">
        <v>203</v>
      </c>
      <c r="B834" s="4" t="s">
        <v>1707</v>
      </c>
      <c r="C834" s="4" t="s">
        <v>1599</v>
      </c>
      <c r="D834" s="4" t="s">
        <v>750</v>
      </c>
      <c r="E834" s="4">
        <v>7620660</v>
      </c>
      <c r="F834" s="4"/>
      <c r="G834" s="4" t="s">
        <v>829</v>
      </c>
    </row>
    <row r="835" spans="1:7" ht="42" customHeight="1" x14ac:dyDescent="0.25">
      <c r="A835" s="4" t="s">
        <v>203</v>
      </c>
      <c r="B835" s="4" t="s">
        <v>1708</v>
      </c>
      <c r="C835" s="4" t="s">
        <v>1599</v>
      </c>
      <c r="D835" s="4" t="s">
        <v>750</v>
      </c>
      <c r="E835" s="4">
        <v>7620660</v>
      </c>
      <c r="F835" s="4"/>
      <c r="G835" s="4" t="s">
        <v>829</v>
      </c>
    </row>
    <row r="836" spans="1:7" ht="42" customHeight="1" x14ac:dyDescent="0.25">
      <c r="A836" s="4" t="s">
        <v>203</v>
      </c>
      <c r="B836" s="4" t="s">
        <v>1709</v>
      </c>
      <c r="C836" s="4" t="s">
        <v>1599</v>
      </c>
      <c r="D836" s="4" t="s">
        <v>750</v>
      </c>
      <c r="E836" s="4">
        <v>7620660</v>
      </c>
      <c r="F836" s="4"/>
      <c r="G836" s="4" t="s">
        <v>829</v>
      </c>
    </row>
    <row r="837" spans="1:7" ht="42" customHeight="1" x14ac:dyDescent="0.25">
      <c r="A837" s="4" t="s">
        <v>203</v>
      </c>
      <c r="B837" s="4" t="s">
        <v>1710</v>
      </c>
      <c r="C837" s="4" t="s">
        <v>1689</v>
      </c>
      <c r="D837" s="4" t="s">
        <v>750</v>
      </c>
      <c r="E837" s="4">
        <v>7620660</v>
      </c>
      <c r="F837" s="4"/>
      <c r="G837" s="4" t="s">
        <v>829</v>
      </c>
    </row>
    <row r="838" spans="1:7" ht="42" customHeight="1" x14ac:dyDescent="0.25">
      <c r="A838" s="4" t="s">
        <v>203</v>
      </c>
      <c r="B838" s="4" t="s">
        <v>1711</v>
      </c>
      <c r="C838" s="4" t="s">
        <v>1599</v>
      </c>
      <c r="D838" s="4" t="s">
        <v>750</v>
      </c>
      <c r="E838" s="4">
        <v>2496915</v>
      </c>
      <c r="F838" s="4"/>
      <c r="G838" s="4" t="s">
        <v>829</v>
      </c>
    </row>
    <row r="839" spans="1:7" ht="42" customHeight="1" x14ac:dyDescent="0.25">
      <c r="A839" s="4" t="s">
        <v>203</v>
      </c>
      <c r="B839" s="4" t="s">
        <v>1712</v>
      </c>
      <c r="C839" s="4" t="s">
        <v>1591</v>
      </c>
      <c r="D839" s="4" t="s">
        <v>750</v>
      </c>
      <c r="E839" s="4">
        <v>2496915</v>
      </c>
      <c r="F839" s="4"/>
      <c r="G839" s="4" t="s">
        <v>829</v>
      </c>
    </row>
    <row r="840" spans="1:7" ht="42" customHeight="1" x14ac:dyDescent="0.25">
      <c r="A840" s="4" t="s">
        <v>203</v>
      </c>
      <c r="B840" s="4" t="s">
        <v>1713</v>
      </c>
      <c r="C840" s="4" t="s">
        <v>1591</v>
      </c>
      <c r="D840" s="4" t="s">
        <v>750</v>
      </c>
      <c r="E840" s="4">
        <v>2496915</v>
      </c>
      <c r="F840" s="4"/>
      <c r="G840" s="4" t="s">
        <v>829</v>
      </c>
    </row>
    <row r="841" spans="1:7" ht="42" customHeight="1" x14ac:dyDescent="0.25">
      <c r="A841" s="4" t="s">
        <v>203</v>
      </c>
      <c r="B841" s="4" t="s">
        <v>1714</v>
      </c>
      <c r="C841" s="4" t="s">
        <v>1591</v>
      </c>
      <c r="D841" s="4" t="s">
        <v>750</v>
      </c>
      <c r="E841" s="4">
        <v>2496915</v>
      </c>
      <c r="F841" s="4"/>
      <c r="G841" s="4" t="s">
        <v>829</v>
      </c>
    </row>
    <row r="842" spans="1:7" ht="42" customHeight="1" x14ac:dyDescent="0.25">
      <c r="A842" s="4" t="s">
        <v>203</v>
      </c>
      <c r="B842" s="4" t="s">
        <v>1715</v>
      </c>
      <c r="C842" s="4" t="s">
        <v>1716</v>
      </c>
      <c r="D842" s="4" t="s">
        <v>750</v>
      </c>
      <c r="E842" s="4">
        <v>2496915</v>
      </c>
      <c r="F842" s="4"/>
      <c r="G842" s="4" t="s">
        <v>829</v>
      </c>
    </row>
    <row r="843" spans="1:7" ht="42" customHeight="1" x14ac:dyDescent="0.25">
      <c r="A843" s="4" t="s">
        <v>203</v>
      </c>
      <c r="B843" s="4" t="s">
        <v>1717</v>
      </c>
      <c r="C843" s="4" t="s">
        <v>1716</v>
      </c>
      <c r="D843" s="4" t="s">
        <v>750</v>
      </c>
      <c r="E843" s="4">
        <v>2496915</v>
      </c>
      <c r="F843" s="4"/>
      <c r="G843" s="4" t="s">
        <v>829</v>
      </c>
    </row>
    <row r="844" spans="1:7" ht="42" customHeight="1" x14ac:dyDescent="0.25">
      <c r="A844" s="4" t="s">
        <v>203</v>
      </c>
      <c r="B844" s="4" t="s">
        <v>1718</v>
      </c>
      <c r="C844" s="4" t="s">
        <v>1719</v>
      </c>
      <c r="D844" s="4" t="s">
        <v>750</v>
      </c>
      <c r="E844" s="4">
        <v>17374000</v>
      </c>
      <c r="F844" s="4"/>
      <c r="G844" s="4" t="s">
        <v>829</v>
      </c>
    </row>
    <row r="845" spans="1:7" ht="42" customHeight="1" x14ac:dyDescent="0.25">
      <c r="A845" s="4" t="s">
        <v>203</v>
      </c>
      <c r="B845" s="4" t="s">
        <v>1720</v>
      </c>
      <c r="C845" s="4" t="s">
        <v>1719</v>
      </c>
      <c r="D845" s="4" t="s">
        <v>750</v>
      </c>
      <c r="E845" s="4">
        <v>17374000</v>
      </c>
      <c r="F845" s="4"/>
      <c r="G845" s="4" t="s">
        <v>829</v>
      </c>
    </row>
    <row r="846" spans="1:7" ht="42" customHeight="1" x14ac:dyDescent="0.25">
      <c r="A846" s="4" t="s">
        <v>203</v>
      </c>
      <c r="B846" s="4" t="s">
        <v>1721</v>
      </c>
      <c r="C846" s="4" t="s">
        <v>1719</v>
      </c>
      <c r="D846" s="4" t="s">
        <v>750</v>
      </c>
      <c r="E846" s="4">
        <v>8150730</v>
      </c>
      <c r="F846" s="4"/>
      <c r="G846" s="4" t="s">
        <v>829</v>
      </c>
    </row>
    <row r="847" spans="1:7" ht="42" customHeight="1" x14ac:dyDescent="0.25">
      <c r="A847" s="4" t="s">
        <v>203</v>
      </c>
      <c r="B847" s="4" t="s">
        <v>1722</v>
      </c>
      <c r="C847" s="4" t="s">
        <v>1599</v>
      </c>
      <c r="D847" s="4" t="s">
        <v>750</v>
      </c>
      <c r="E847" s="4">
        <v>1275067</v>
      </c>
      <c r="F847" s="4"/>
      <c r="G847" s="4" t="s">
        <v>829</v>
      </c>
    </row>
    <row r="848" spans="1:7" ht="42" customHeight="1" x14ac:dyDescent="0.25">
      <c r="A848" s="4" t="s">
        <v>203</v>
      </c>
      <c r="B848" s="4" t="s">
        <v>1723</v>
      </c>
      <c r="C848" s="4" t="s">
        <v>1599</v>
      </c>
      <c r="D848" s="4" t="s">
        <v>750</v>
      </c>
      <c r="E848" s="4">
        <v>1275067</v>
      </c>
      <c r="F848" s="4"/>
      <c r="G848" s="4" t="s">
        <v>829</v>
      </c>
    </row>
    <row r="849" spans="1:7" ht="42" customHeight="1" x14ac:dyDescent="0.25">
      <c r="A849" s="4" t="s">
        <v>203</v>
      </c>
      <c r="B849" s="4" t="s">
        <v>1724</v>
      </c>
      <c r="C849" s="4" t="s">
        <v>1599</v>
      </c>
      <c r="D849" s="4" t="s">
        <v>750</v>
      </c>
      <c r="E849" s="4">
        <v>2781964</v>
      </c>
      <c r="F849" s="4"/>
      <c r="G849" s="4" t="s">
        <v>829</v>
      </c>
    </row>
    <row r="850" spans="1:7" ht="42" customHeight="1" x14ac:dyDescent="0.25">
      <c r="A850" s="4" t="s">
        <v>203</v>
      </c>
      <c r="B850" s="4" t="s">
        <v>1725</v>
      </c>
      <c r="C850" s="4" t="s">
        <v>1599</v>
      </c>
      <c r="D850" s="4" t="s">
        <v>750</v>
      </c>
      <c r="E850" s="4">
        <v>2781964</v>
      </c>
      <c r="F850" s="4"/>
      <c r="G850" s="4" t="s">
        <v>829</v>
      </c>
    </row>
    <row r="851" spans="1:7" ht="42" customHeight="1" x14ac:dyDescent="0.25">
      <c r="A851" s="4" t="s">
        <v>203</v>
      </c>
      <c r="B851" s="4" t="s">
        <v>1726</v>
      </c>
      <c r="C851" s="4" t="s">
        <v>1599</v>
      </c>
      <c r="D851" s="4" t="s">
        <v>750</v>
      </c>
      <c r="E851" s="4">
        <v>1081875</v>
      </c>
      <c r="F851" s="4"/>
      <c r="G851" s="4" t="s">
        <v>829</v>
      </c>
    </row>
    <row r="852" spans="1:7" ht="42" customHeight="1" x14ac:dyDescent="0.25">
      <c r="A852" s="4" t="s">
        <v>203</v>
      </c>
      <c r="B852" s="4" t="s">
        <v>1727</v>
      </c>
      <c r="C852" s="4" t="s">
        <v>1599</v>
      </c>
      <c r="D852" s="4" t="s">
        <v>750</v>
      </c>
      <c r="E852" s="4">
        <v>1081875</v>
      </c>
      <c r="F852" s="4"/>
      <c r="G852" s="4" t="s">
        <v>829</v>
      </c>
    </row>
    <row r="853" spans="1:7" ht="42" customHeight="1" x14ac:dyDescent="0.25">
      <c r="A853" s="4" t="s">
        <v>203</v>
      </c>
      <c r="B853" s="4" t="s">
        <v>1728</v>
      </c>
      <c r="C853" s="4" t="s">
        <v>1599</v>
      </c>
      <c r="D853" s="4" t="s">
        <v>750</v>
      </c>
      <c r="E853" s="4">
        <v>1081875</v>
      </c>
      <c r="F853" s="4"/>
      <c r="G853" s="4" t="s">
        <v>829</v>
      </c>
    </row>
    <row r="854" spans="1:7" ht="42" customHeight="1" x14ac:dyDescent="0.25">
      <c r="A854" s="4" t="s">
        <v>203</v>
      </c>
      <c r="B854" s="4" t="s">
        <v>1729</v>
      </c>
      <c r="C854" s="4" t="s">
        <v>1599</v>
      </c>
      <c r="D854" s="4" t="s">
        <v>750</v>
      </c>
      <c r="E854" s="4">
        <v>1081875</v>
      </c>
      <c r="F854" s="4"/>
      <c r="G854" s="4" t="s">
        <v>829</v>
      </c>
    </row>
    <row r="855" spans="1:7" ht="42" customHeight="1" x14ac:dyDescent="0.25">
      <c r="A855" s="4" t="s">
        <v>203</v>
      </c>
      <c r="B855" s="4" t="s">
        <v>1730</v>
      </c>
      <c r="C855" s="4" t="s">
        <v>1599</v>
      </c>
      <c r="D855" s="4" t="s">
        <v>750</v>
      </c>
      <c r="E855" s="4">
        <v>3322902</v>
      </c>
      <c r="F855" s="4"/>
      <c r="G855" s="4" t="s">
        <v>829</v>
      </c>
    </row>
    <row r="856" spans="1:7" ht="42" customHeight="1" x14ac:dyDescent="0.25">
      <c r="A856" s="4" t="s">
        <v>203</v>
      </c>
      <c r="B856" s="4" t="s">
        <v>1731</v>
      </c>
      <c r="C856" s="4" t="s">
        <v>1599</v>
      </c>
      <c r="D856" s="4" t="s">
        <v>750</v>
      </c>
      <c r="E856" s="4">
        <v>3322902</v>
      </c>
      <c r="F856" s="4"/>
      <c r="G856" s="4" t="s">
        <v>829</v>
      </c>
    </row>
    <row r="857" spans="1:7" ht="42" customHeight="1" x14ac:dyDescent="0.25">
      <c r="A857" s="4" t="s">
        <v>203</v>
      </c>
      <c r="B857" s="4" t="s">
        <v>1732</v>
      </c>
      <c r="C857" s="4" t="s">
        <v>1599</v>
      </c>
      <c r="D857" s="4" t="s">
        <v>750</v>
      </c>
      <c r="E857" s="4">
        <v>3322902</v>
      </c>
      <c r="F857" s="4"/>
      <c r="G857" s="4" t="s">
        <v>829</v>
      </c>
    </row>
    <row r="858" spans="1:7" ht="42" customHeight="1" x14ac:dyDescent="0.25">
      <c r="A858" s="4" t="s">
        <v>203</v>
      </c>
      <c r="B858" s="4" t="s">
        <v>1609</v>
      </c>
      <c r="C858" s="4" t="s">
        <v>1599</v>
      </c>
      <c r="D858" s="4" t="s">
        <v>750</v>
      </c>
      <c r="E858" s="4">
        <v>3322902</v>
      </c>
      <c r="F858" s="4"/>
      <c r="G858" s="4" t="s">
        <v>829</v>
      </c>
    </row>
    <row r="859" spans="1:7" ht="42" customHeight="1" x14ac:dyDescent="0.25">
      <c r="A859" s="4" t="s">
        <v>203</v>
      </c>
      <c r="B859" s="4" t="s">
        <v>1733</v>
      </c>
      <c r="C859" s="4" t="s">
        <v>1599</v>
      </c>
      <c r="D859" s="4" t="s">
        <v>750</v>
      </c>
      <c r="E859" s="4">
        <v>3322902</v>
      </c>
      <c r="F859" s="4"/>
      <c r="G859" s="4" t="s">
        <v>829</v>
      </c>
    </row>
    <row r="860" spans="1:7" ht="42" customHeight="1" x14ac:dyDescent="0.25">
      <c r="A860" s="4" t="s">
        <v>203</v>
      </c>
      <c r="B860" s="4" t="s">
        <v>1734</v>
      </c>
      <c r="C860" s="4" t="s">
        <v>1599</v>
      </c>
      <c r="D860" s="4" t="s">
        <v>750</v>
      </c>
      <c r="E860" s="4">
        <v>3322902</v>
      </c>
      <c r="F860" s="4"/>
      <c r="G860" s="4" t="s">
        <v>829</v>
      </c>
    </row>
    <row r="861" spans="1:7" ht="42" customHeight="1" x14ac:dyDescent="0.25">
      <c r="A861" s="4" t="s">
        <v>203</v>
      </c>
      <c r="B861" s="4" t="s">
        <v>1735</v>
      </c>
      <c r="C861" s="4" t="s">
        <v>1599</v>
      </c>
      <c r="D861" s="4" t="s">
        <v>750</v>
      </c>
      <c r="E861" s="4">
        <v>3322902</v>
      </c>
      <c r="F861" s="4"/>
      <c r="G861" s="4" t="s">
        <v>829</v>
      </c>
    </row>
    <row r="862" spans="1:7" ht="42" customHeight="1" x14ac:dyDescent="0.25">
      <c r="A862" s="4" t="s">
        <v>203</v>
      </c>
      <c r="B862" s="4" t="s">
        <v>1736</v>
      </c>
      <c r="C862" s="4" t="s">
        <v>1599</v>
      </c>
      <c r="D862" s="4" t="s">
        <v>750</v>
      </c>
      <c r="E862" s="4">
        <v>3322902</v>
      </c>
      <c r="F862" s="4"/>
      <c r="G862" s="4" t="s">
        <v>829</v>
      </c>
    </row>
    <row r="863" spans="1:7" ht="42" customHeight="1" x14ac:dyDescent="0.25">
      <c r="A863" s="4" t="s">
        <v>203</v>
      </c>
      <c r="B863" s="4" t="s">
        <v>1737</v>
      </c>
      <c r="C863" s="4" t="s">
        <v>1599</v>
      </c>
      <c r="D863" s="4" t="s">
        <v>750</v>
      </c>
      <c r="E863" s="4">
        <v>3322902</v>
      </c>
      <c r="F863" s="4"/>
      <c r="G863" s="4" t="s">
        <v>829</v>
      </c>
    </row>
    <row r="864" spans="1:7" ht="42" customHeight="1" x14ac:dyDescent="0.25">
      <c r="A864" s="4" t="s">
        <v>203</v>
      </c>
      <c r="B864" s="4" t="s">
        <v>1738</v>
      </c>
      <c r="C864" s="4" t="s">
        <v>1599</v>
      </c>
      <c r="D864" s="4" t="s">
        <v>750</v>
      </c>
      <c r="E864" s="4">
        <v>3322902</v>
      </c>
      <c r="F864" s="4"/>
      <c r="G864" s="4" t="s">
        <v>829</v>
      </c>
    </row>
    <row r="865" spans="1:7" ht="42" customHeight="1" x14ac:dyDescent="0.25">
      <c r="A865" s="4" t="s">
        <v>203</v>
      </c>
      <c r="B865" s="4" t="s">
        <v>1739</v>
      </c>
      <c r="C865" s="4" t="s">
        <v>1599</v>
      </c>
      <c r="D865" s="4" t="s">
        <v>750</v>
      </c>
      <c r="E865" s="4">
        <v>3322902</v>
      </c>
      <c r="F865" s="4"/>
      <c r="G865" s="4" t="s">
        <v>829</v>
      </c>
    </row>
    <row r="866" spans="1:7" ht="42" customHeight="1" x14ac:dyDescent="0.25">
      <c r="A866" s="4" t="s">
        <v>203</v>
      </c>
      <c r="B866" s="4" t="s">
        <v>1740</v>
      </c>
      <c r="C866" s="4" t="s">
        <v>1599</v>
      </c>
      <c r="D866" s="4" t="s">
        <v>750</v>
      </c>
      <c r="E866" s="4">
        <v>3322902</v>
      </c>
      <c r="F866" s="4"/>
      <c r="G866" s="4" t="s">
        <v>829</v>
      </c>
    </row>
    <row r="867" spans="1:7" ht="42" customHeight="1" x14ac:dyDescent="0.25">
      <c r="A867" s="4" t="s">
        <v>203</v>
      </c>
      <c r="B867" s="4" t="s">
        <v>1741</v>
      </c>
      <c r="C867" s="4" t="s">
        <v>1599</v>
      </c>
      <c r="D867" s="4" t="s">
        <v>750</v>
      </c>
      <c r="E867" s="4">
        <v>3322902</v>
      </c>
      <c r="F867" s="4"/>
      <c r="G867" s="4" t="s">
        <v>829</v>
      </c>
    </row>
    <row r="868" spans="1:7" ht="42" customHeight="1" x14ac:dyDescent="0.25">
      <c r="A868" s="4" t="s">
        <v>203</v>
      </c>
      <c r="B868" s="4" t="s">
        <v>1742</v>
      </c>
      <c r="C868" s="4" t="s">
        <v>1599</v>
      </c>
      <c r="D868" s="4" t="s">
        <v>750</v>
      </c>
      <c r="E868" s="4">
        <v>3322902</v>
      </c>
      <c r="F868" s="4"/>
      <c r="G868" s="4" t="s">
        <v>829</v>
      </c>
    </row>
    <row r="869" spans="1:7" ht="42" customHeight="1" x14ac:dyDescent="0.25">
      <c r="A869" s="4" t="s">
        <v>203</v>
      </c>
      <c r="B869" s="4" t="s">
        <v>1743</v>
      </c>
      <c r="C869" s="4" t="s">
        <v>1689</v>
      </c>
      <c r="D869" s="4" t="s">
        <v>750</v>
      </c>
      <c r="E869" s="4">
        <v>3322902</v>
      </c>
      <c r="F869" s="4"/>
      <c r="G869" s="4" t="s">
        <v>829</v>
      </c>
    </row>
    <row r="870" spans="1:7" ht="42" customHeight="1" x14ac:dyDescent="0.25">
      <c r="A870" s="4" t="s">
        <v>203</v>
      </c>
      <c r="B870" s="4" t="s">
        <v>1744</v>
      </c>
      <c r="C870" s="4" t="s">
        <v>1599</v>
      </c>
      <c r="D870" s="4" t="s">
        <v>750</v>
      </c>
      <c r="E870" s="4">
        <v>3322902</v>
      </c>
      <c r="F870" s="4"/>
      <c r="G870" s="4" t="s">
        <v>829</v>
      </c>
    </row>
    <row r="871" spans="1:7" ht="42" customHeight="1" x14ac:dyDescent="0.25">
      <c r="A871" s="4" t="s">
        <v>203</v>
      </c>
      <c r="B871" s="4" t="s">
        <v>1745</v>
      </c>
      <c r="C871" s="4" t="s">
        <v>1599</v>
      </c>
      <c r="D871" s="4" t="s">
        <v>750</v>
      </c>
      <c r="E871" s="4">
        <v>3322902</v>
      </c>
      <c r="F871" s="4"/>
      <c r="G871" s="4" t="s">
        <v>829</v>
      </c>
    </row>
    <row r="872" spans="1:7" ht="42" customHeight="1" x14ac:dyDescent="0.25">
      <c r="A872" s="4" t="s">
        <v>203</v>
      </c>
      <c r="B872" s="4" t="s">
        <v>1746</v>
      </c>
      <c r="C872" s="4" t="s">
        <v>1599</v>
      </c>
      <c r="D872" s="4" t="s">
        <v>750</v>
      </c>
      <c r="E872" s="4">
        <v>656853</v>
      </c>
      <c r="F872" s="4"/>
      <c r="G872" s="4" t="s">
        <v>829</v>
      </c>
    </row>
    <row r="873" spans="1:7" ht="42" customHeight="1" x14ac:dyDescent="0.25">
      <c r="A873" s="4" t="s">
        <v>203</v>
      </c>
      <c r="B873" s="4" t="s">
        <v>1747</v>
      </c>
      <c r="C873" s="4" t="s">
        <v>1599</v>
      </c>
      <c r="D873" s="4" t="s">
        <v>750</v>
      </c>
      <c r="E873" s="4">
        <v>656853</v>
      </c>
      <c r="F873" s="4"/>
      <c r="G873" s="4" t="s">
        <v>829</v>
      </c>
    </row>
    <row r="874" spans="1:7" ht="42" customHeight="1" x14ac:dyDescent="0.25">
      <c r="A874" s="4" t="s">
        <v>203</v>
      </c>
      <c r="B874" s="4" t="s">
        <v>1748</v>
      </c>
      <c r="C874" s="4" t="s">
        <v>1599</v>
      </c>
      <c r="D874" s="4" t="s">
        <v>750</v>
      </c>
      <c r="E874" s="4">
        <v>540938</v>
      </c>
      <c r="F874" s="4"/>
      <c r="G874" s="4" t="s">
        <v>829</v>
      </c>
    </row>
    <row r="875" spans="1:7" ht="42" customHeight="1" x14ac:dyDescent="0.25">
      <c r="A875" s="4" t="s">
        <v>203</v>
      </c>
      <c r="B875" s="4" t="s">
        <v>1749</v>
      </c>
      <c r="C875" s="4" t="s">
        <v>1599</v>
      </c>
      <c r="D875" s="4" t="s">
        <v>750</v>
      </c>
      <c r="E875" s="4">
        <v>3168348</v>
      </c>
      <c r="F875" s="4"/>
      <c r="G875" s="4" t="s">
        <v>829</v>
      </c>
    </row>
    <row r="876" spans="1:7" ht="42" customHeight="1" x14ac:dyDescent="0.25">
      <c r="A876" s="4" t="s">
        <v>203</v>
      </c>
      <c r="B876" s="4" t="s">
        <v>1750</v>
      </c>
      <c r="C876" s="4" t="s">
        <v>1599</v>
      </c>
      <c r="D876" s="4" t="s">
        <v>750</v>
      </c>
      <c r="E876" s="4">
        <v>3168348</v>
      </c>
      <c r="F876" s="4"/>
      <c r="G876" s="4" t="s">
        <v>829</v>
      </c>
    </row>
    <row r="877" spans="1:7" ht="42" customHeight="1" x14ac:dyDescent="0.25">
      <c r="A877" s="4" t="s">
        <v>203</v>
      </c>
      <c r="B877" s="4" t="s">
        <v>1751</v>
      </c>
      <c r="C877" s="4" t="s">
        <v>1689</v>
      </c>
      <c r="D877" s="4" t="s">
        <v>750</v>
      </c>
      <c r="E877" s="4">
        <v>278196</v>
      </c>
      <c r="F877" s="4"/>
      <c r="G877" s="4" t="s">
        <v>829</v>
      </c>
    </row>
    <row r="878" spans="1:7" ht="42" customHeight="1" x14ac:dyDescent="0.25">
      <c r="A878" s="4" t="s">
        <v>203</v>
      </c>
      <c r="B878" s="4" t="s">
        <v>1752</v>
      </c>
      <c r="C878" s="4" t="s">
        <v>1599</v>
      </c>
      <c r="D878" s="4" t="s">
        <v>750</v>
      </c>
      <c r="E878" s="4">
        <v>278196</v>
      </c>
      <c r="F878" s="4"/>
      <c r="G878" s="4" t="s">
        <v>829</v>
      </c>
    </row>
    <row r="879" spans="1:7" ht="42" customHeight="1" x14ac:dyDescent="0.25">
      <c r="A879" s="4" t="s">
        <v>203</v>
      </c>
      <c r="B879" s="4" t="s">
        <v>1753</v>
      </c>
      <c r="C879" s="4" t="s">
        <v>1599</v>
      </c>
      <c r="D879" s="4" t="s">
        <v>750</v>
      </c>
      <c r="E879" s="4">
        <v>278196</v>
      </c>
      <c r="F879" s="4"/>
      <c r="G879" s="4" t="s">
        <v>829</v>
      </c>
    </row>
    <row r="880" spans="1:7" ht="42" customHeight="1" x14ac:dyDescent="0.25">
      <c r="A880" s="4" t="s">
        <v>203</v>
      </c>
      <c r="B880" s="4" t="s">
        <v>1754</v>
      </c>
      <c r="C880" s="4" t="s">
        <v>1599</v>
      </c>
      <c r="D880" s="4" t="s">
        <v>750</v>
      </c>
      <c r="E880" s="4">
        <v>278196</v>
      </c>
      <c r="F880" s="4"/>
      <c r="G880" s="4" t="s">
        <v>829</v>
      </c>
    </row>
    <row r="881" spans="1:7" ht="42" customHeight="1" x14ac:dyDescent="0.25">
      <c r="A881" s="4" t="s">
        <v>203</v>
      </c>
      <c r="B881" s="4" t="s">
        <v>1755</v>
      </c>
      <c r="C881" s="4" t="s">
        <v>1599</v>
      </c>
      <c r="D881" s="4" t="s">
        <v>750</v>
      </c>
      <c r="E881" s="4">
        <v>278196</v>
      </c>
      <c r="F881" s="4"/>
      <c r="G881" s="4" t="s">
        <v>829</v>
      </c>
    </row>
    <row r="882" spans="1:7" ht="42" customHeight="1" x14ac:dyDescent="0.25">
      <c r="A882" s="4" t="s">
        <v>203</v>
      </c>
      <c r="B882" s="4" t="s">
        <v>1756</v>
      </c>
      <c r="C882" s="4" t="s">
        <v>1599</v>
      </c>
      <c r="D882" s="4" t="s">
        <v>750</v>
      </c>
      <c r="E882" s="4">
        <v>278196</v>
      </c>
      <c r="F882" s="4"/>
      <c r="G882" s="4" t="s">
        <v>829</v>
      </c>
    </row>
    <row r="883" spans="1:7" ht="42" customHeight="1" x14ac:dyDescent="0.25">
      <c r="A883" s="4" t="s">
        <v>203</v>
      </c>
      <c r="B883" s="4" t="s">
        <v>1757</v>
      </c>
      <c r="C883" s="4" t="s">
        <v>1599</v>
      </c>
      <c r="D883" s="4" t="s">
        <v>750</v>
      </c>
      <c r="E883" s="4">
        <v>278196</v>
      </c>
      <c r="F883" s="4"/>
      <c r="G883" s="4" t="s">
        <v>829</v>
      </c>
    </row>
    <row r="884" spans="1:7" ht="42" customHeight="1" x14ac:dyDescent="0.25">
      <c r="A884" s="4" t="s">
        <v>203</v>
      </c>
      <c r="B884" s="4" t="s">
        <v>1758</v>
      </c>
      <c r="C884" s="4" t="s">
        <v>1599</v>
      </c>
      <c r="D884" s="4" t="s">
        <v>750</v>
      </c>
      <c r="E884" s="4">
        <v>278196</v>
      </c>
      <c r="F884" s="4"/>
      <c r="G884" s="4" t="s">
        <v>829</v>
      </c>
    </row>
    <row r="885" spans="1:7" ht="42" customHeight="1" x14ac:dyDescent="0.25">
      <c r="A885" s="4" t="s">
        <v>203</v>
      </c>
      <c r="B885" s="4" t="s">
        <v>1759</v>
      </c>
      <c r="C885" s="4" t="s">
        <v>1599</v>
      </c>
      <c r="D885" s="4" t="s">
        <v>750</v>
      </c>
      <c r="E885" s="4">
        <v>278196</v>
      </c>
      <c r="F885" s="4"/>
      <c r="G885" s="4" t="s">
        <v>829</v>
      </c>
    </row>
    <row r="886" spans="1:7" ht="42" customHeight="1" x14ac:dyDescent="0.25">
      <c r="A886" s="4" t="s">
        <v>203</v>
      </c>
      <c r="B886" s="4" t="s">
        <v>1760</v>
      </c>
      <c r="C886" s="4" t="s">
        <v>1599</v>
      </c>
      <c r="D886" s="4" t="s">
        <v>750</v>
      </c>
      <c r="E886" s="4">
        <v>278196</v>
      </c>
      <c r="F886" s="4"/>
      <c r="G886" s="4" t="s">
        <v>829</v>
      </c>
    </row>
    <row r="887" spans="1:7" ht="42" customHeight="1" x14ac:dyDescent="0.25">
      <c r="A887" s="4" t="s">
        <v>203</v>
      </c>
      <c r="B887" s="4" t="s">
        <v>1761</v>
      </c>
      <c r="C887" s="4" t="s">
        <v>1599</v>
      </c>
      <c r="D887" s="4" t="s">
        <v>750</v>
      </c>
      <c r="E887" s="4">
        <v>278196</v>
      </c>
      <c r="F887" s="4"/>
      <c r="G887" s="4" t="s">
        <v>829</v>
      </c>
    </row>
    <row r="888" spans="1:7" ht="42" customHeight="1" x14ac:dyDescent="0.25">
      <c r="A888" s="4" t="s">
        <v>203</v>
      </c>
      <c r="B888" s="4" t="s">
        <v>1762</v>
      </c>
      <c r="C888" s="4" t="s">
        <v>1599</v>
      </c>
      <c r="D888" s="4" t="s">
        <v>750</v>
      </c>
      <c r="E888" s="4">
        <v>278196</v>
      </c>
      <c r="F888" s="4"/>
      <c r="G888" s="4" t="s">
        <v>829</v>
      </c>
    </row>
    <row r="889" spans="1:7" ht="42" customHeight="1" x14ac:dyDescent="0.25">
      <c r="A889" s="4" t="s">
        <v>203</v>
      </c>
      <c r="B889" s="4" t="s">
        <v>1763</v>
      </c>
      <c r="C889" s="4" t="s">
        <v>1599</v>
      </c>
      <c r="D889" s="4" t="s">
        <v>750</v>
      </c>
      <c r="E889" s="4">
        <v>278196</v>
      </c>
      <c r="F889" s="4"/>
      <c r="G889" s="4" t="s">
        <v>829</v>
      </c>
    </row>
    <row r="890" spans="1:7" ht="42" customHeight="1" x14ac:dyDescent="0.25">
      <c r="A890" s="4" t="s">
        <v>203</v>
      </c>
      <c r="B890" s="4" t="s">
        <v>1764</v>
      </c>
      <c r="C890" s="4" t="s">
        <v>1599</v>
      </c>
      <c r="D890" s="4" t="s">
        <v>750</v>
      </c>
      <c r="E890" s="4">
        <v>278196</v>
      </c>
      <c r="F890" s="4"/>
      <c r="G890" s="4" t="s">
        <v>829</v>
      </c>
    </row>
    <row r="891" spans="1:7" ht="42" customHeight="1" x14ac:dyDescent="0.25">
      <c r="A891" s="4" t="s">
        <v>203</v>
      </c>
      <c r="B891" s="4" t="s">
        <v>1765</v>
      </c>
      <c r="C891" s="4" t="s">
        <v>1599</v>
      </c>
      <c r="D891" s="4" t="s">
        <v>750</v>
      </c>
      <c r="E891" s="4">
        <v>278196</v>
      </c>
      <c r="F891" s="4"/>
      <c r="G891" s="4" t="s">
        <v>829</v>
      </c>
    </row>
    <row r="892" spans="1:7" ht="42" customHeight="1" x14ac:dyDescent="0.25">
      <c r="A892" s="4" t="s">
        <v>203</v>
      </c>
      <c r="B892" s="4" t="s">
        <v>1766</v>
      </c>
      <c r="C892" s="4" t="s">
        <v>1599</v>
      </c>
      <c r="D892" s="4" t="s">
        <v>750</v>
      </c>
      <c r="E892" s="4">
        <v>278196</v>
      </c>
      <c r="F892" s="4"/>
      <c r="G892" s="4" t="s">
        <v>829</v>
      </c>
    </row>
    <row r="893" spans="1:7" ht="42" customHeight="1" x14ac:dyDescent="0.25">
      <c r="A893" s="4" t="s">
        <v>203</v>
      </c>
      <c r="B893" s="4" t="s">
        <v>1767</v>
      </c>
      <c r="C893" s="4" t="s">
        <v>1599</v>
      </c>
      <c r="D893" s="4" t="s">
        <v>750</v>
      </c>
      <c r="E893" s="4">
        <v>278196</v>
      </c>
      <c r="F893" s="4"/>
      <c r="G893" s="4" t="s">
        <v>829</v>
      </c>
    </row>
    <row r="894" spans="1:7" ht="42" customHeight="1" x14ac:dyDescent="0.25">
      <c r="A894" s="4" t="s">
        <v>203</v>
      </c>
      <c r="B894" s="4" t="s">
        <v>1768</v>
      </c>
      <c r="C894" s="4" t="s">
        <v>1599</v>
      </c>
      <c r="D894" s="4" t="s">
        <v>750</v>
      </c>
      <c r="E894" s="4">
        <v>278196</v>
      </c>
      <c r="F894" s="4"/>
      <c r="G894" s="4" t="s">
        <v>829</v>
      </c>
    </row>
    <row r="895" spans="1:7" ht="42" customHeight="1" x14ac:dyDescent="0.25">
      <c r="A895" s="4" t="s">
        <v>203</v>
      </c>
      <c r="B895" s="4" t="s">
        <v>1769</v>
      </c>
      <c r="C895" s="4" t="s">
        <v>1599</v>
      </c>
      <c r="D895" s="4" t="s">
        <v>750</v>
      </c>
      <c r="E895" s="4">
        <v>278196</v>
      </c>
      <c r="F895" s="4"/>
      <c r="G895" s="4" t="s">
        <v>829</v>
      </c>
    </row>
    <row r="896" spans="1:7" ht="42" customHeight="1" x14ac:dyDescent="0.25">
      <c r="A896" s="4" t="s">
        <v>203</v>
      </c>
      <c r="B896" s="4" t="s">
        <v>1770</v>
      </c>
      <c r="C896" s="4" t="s">
        <v>1599</v>
      </c>
      <c r="D896" s="4" t="s">
        <v>750</v>
      </c>
      <c r="E896" s="4">
        <v>278196</v>
      </c>
      <c r="F896" s="4"/>
      <c r="G896" s="4" t="s">
        <v>829</v>
      </c>
    </row>
    <row r="897" spans="1:8" ht="42" customHeight="1" x14ac:dyDescent="0.25">
      <c r="A897" s="4" t="s">
        <v>203</v>
      </c>
      <c r="B897" s="4" t="s">
        <v>1771</v>
      </c>
      <c r="C897" s="4" t="s">
        <v>1599</v>
      </c>
      <c r="D897" s="4" t="s">
        <v>750</v>
      </c>
      <c r="E897" s="4">
        <v>278196</v>
      </c>
      <c r="F897" s="4"/>
      <c r="G897" s="4" t="s">
        <v>829</v>
      </c>
    </row>
    <row r="898" spans="1:8" ht="42" customHeight="1" x14ac:dyDescent="0.25">
      <c r="A898" s="4" t="s">
        <v>203</v>
      </c>
      <c r="B898" s="4" t="s">
        <v>1772</v>
      </c>
      <c r="C898" s="4" t="s">
        <v>1599</v>
      </c>
      <c r="D898" s="4" t="s">
        <v>750</v>
      </c>
      <c r="E898" s="4">
        <v>278196</v>
      </c>
      <c r="F898" s="4"/>
      <c r="G898" s="4" t="s">
        <v>829</v>
      </c>
    </row>
    <row r="899" spans="1:8" ht="42" customHeight="1" x14ac:dyDescent="0.25">
      <c r="A899" s="4" t="s">
        <v>203</v>
      </c>
      <c r="B899" s="4" t="s">
        <v>1773</v>
      </c>
      <c r="C899" s="4" t="s">
        <v>1599</v>
      </c>
      <c r="D899" s="4" t="s">
        <v>750</v>
      </c>
      <c r="E899" s="4">
        <v>278196</v>
      </c>
      <c r="F899" s="4"/>
      <c r="G899" s="4" t="s">
        <v>829</v>
      </c>
    </row>
    <row r="900" spans="1:8" ht="42" customHeight="1" x14ac:dyDescent="0.25">
      <c r="A900" s="4" t="s">
        <v>203</v>
      </c>
      <c r="B900" s="4" t="s">
        <v>1774</v>
      </c>
      <c r="C900" s="4" t="s">
        <v>1599</v>
      </c>
      <c r="D900" s="4" t="s">
        <v>750</v>
      </c>
      <c r="E900" s="4">
        <v>278196</v>
      </c>
      <c r="F900" s="4"/>
      <c r="G900" s="4" t="s">
        <v>829</v>
      </c>
    </row>
    <row r="901" spans="1:8" ht="42" customHeight="1" x14ac:dyDescent="0.25">
      <c r="A901" s="4" t="s">
        <v>203</v>
      </c>
      <c r="B901" s="4" t="s">
        <v>1775</v>
      </c>
      <c r="C901" s="4" t="s">
        <v>1599</v>
      </c>
      <c r="D901" s="4" t="s">
        <v>750</v>
      </c>
      <c r="E901" s="4">
        <v>278196</v>
      </c>
      <c r="F901" s="4"/>
      <c r="G901" s="4" t="s">
        <v>829</v>
      </c>
    </row>
    <row r="902" spans="1:8" ht="42" customHeight="1" x14ac:dyDescent="0.25">
      <c r="A902" s="4" t="s">
        <v>203</v>
      </c>
      <c r="B902" s="4" t="s">
        <v>1776</v>
      </c>
      <c r="C902" s="4" t="s">
        <v>1599</v>
      </c>
      <c r="D902" s="4" t="s">
        <v>750</v>
      </c>
      <c r="E902" s="4">
        <v>278196</v>
      </c>
      <c r="F902" s="4"/>
      <c r="G902" s="4" t="s">
        <v>829</v>
      </c>
    </row>
    <row r="903" spans="1:8" ht="42" customHeight="1" x14ac:dyDescent="0.25">
      <c r="A903" s="4" t="s">
        <v>203</v>
      </c>
      <c r="B903" s="4" t="s">
        <v>1777</v>
      </c>
      <c r="C903" s="4" t="s">
        <v>1599</v>
      </c>
      <c r="D903" s="4" t="s">
        <v>750</v>
      </c>
      <c r="E903" s="4">
        <v>278196</v>
      </c>
      <c r="F903" s="4"/>
      <c r="G903" s="4" t="s">
        <v>829</v>
      </c>
    </row>
    <row r="904" spans="1:8" ht="42" customHeight="1" x14ac:dyDescent="0.25">
      <c r="A904" s="4" t="s">
        <v>203</v>
      </c>
      <c r="B904" s="4" t="s">
        <v>1778</v>
      </c>
      <c r="C904" s="4" t="s">
        <v>1599</v>
      </c>
      <c r="D904" s="4" t="s">
        <v>750</v>
      </c>
      <c r="E904" s="4">
        <v>278196</v>
      </c>
      <c r="F904" s="4"/>
      <c r="G904" s="4" t="s">
        <v>829</v>
      </c>
    </row>
    <row r="905" spans="1:8" ht="42" customHeight="1" x14ac:dyDescent="0.25">
      <c r="A905" s="4" t="s">
        <v>203</v>
      </c>
      <c r="B905" s="4" t="s">
        <v>1779</v>
      </c>
      <c r="C905" s="4" t="s">
        <v>1599</v>
      </c>
      <c r="D905" s="4" t="s">
        <v>750</v>
      </c>
      <c r="E905" s="4">
        <v>278196</v>
      </c>
      <c r="F905" s="4"/>
      <c r="G905" s="4" t="s">
        <v>829</v>
      </c>
    </row>
    <row r="906" spans="1:8" ht="42" customHeight="1" x14ac:dyDescent="0.25">
      <c r="A906" s="4" t="s">
        <v>203</v>
      </c>
      <c r="B906" s="4" t="s">
        <v>1780</v>
      </c>
      <c r="C906" s="4" t="s">
        <v>1689</v>
      </c>
      <c r="D906" s="4" t="s">
        <v>750</v>
      </c>
      <c r="E906" s="4">
        <v>278196</v>
      </c>
      <c r="F906" s="4"/>
      <c r="G906" s="4" t="s">
        <v>829</v>
      </c>
    </row>
    <row r="907" spans="1:8" ht="42" customHeight="1" x14ac:dyDescent="0.25">
      <c r="A907" s="4" t="s">
        <v>203</v>
      </c>
      <c r="B907" s="4" t="s">
        <v>1781</v>
      </c>
      <c r="C907" s="4" t="s">
        <v>1599</v>
      </c>
      <c r="D907" s="4" t="s">
        <v>750</v>
      </c>
      <c r="E907" s="4">
        <v>278196</v>
      </c>
      <c r="F907" s="4"/>
      <c r="G907" s="4" t="s">
        <v>829</v>
      </c>
    </row>
    <row r="908" spans="1:8" ht="42" customHeight="1" x14ac:dyDescent="0.25">
      <c r="A908" s="4" t="s">
        <v>203</v>
      </c>
      <c r="B908" s="4" t="s">
        <v>1782</v>
      </c>
      <c r="C908" s="4" t="s">
        <v>1599</v>
      </c>
      <c r="D908" s="4" t="s">
        <v>750</v>
      </c>
      <c r="E908" s="4">
        <v>278196</v>
      </c>
      <c r="F908" s="4"/>
      <c r="G908" s="4" t="s">
        <v>829</v>
      </c>
    </row>
    <row r="909" spans="1:8" ht="42" customHeight="1" x14ac:dyDescent="0.25">
      <c r="A909" s="4" t="s">
        <v>203</v>
      </c>
      <c r="B909" s="4" t="s">
        <v>1783</v>
      </c>
      <c r="C909" s="4" t="s">
        <v>1599</v>
      </c>
      <c r="D909" s="4" t="s">
        <v>750</v>
      </c>
      <c r="E909" s="4">
        <v>278196</v>
      </c>
      <c r="F909" s="4"/>
      <c r="G909" s="4" t="s">
        <v>829</v>
      </c>
    </row>
    <row r="910" spans="1:8" ht="42" customHeight="1" x14ac:dyDescent="0.25">
      <c r="A910" s="4" t="s">
        <v>203</v>
      </c>
      <c r="B910" s="4" t="s">
        <v>1784</v>
      </c>
      <c r="C910" s="4" t="s">
        <v>1599</v>
      </c>
      <c r="D910" s="4" t="s">
        <v>750</v>
      </c>
      <c r="E910" s="4">
        <v>278196</v>
      </c>
      <c r="F910" s="4"/>
      <c r="G910" s="4" t="s">
        <v>829</v>
      </c>
    </row>
    <row r="911" spans="1:8" ht="42" customHeight="1" x14ac:dyDescent="0.25">
      <c r="A911" s="4" t="s">
        <v>203</v>
      </c>
      <c r="B911" s="4" t="s">
        <v>1785</v>
      </c>
      <c r="C911" s="4" t="s">
        <v>1599</v>
      </c>
      <c r="D911" s="4" t="s">
        <v>750</v>
      </c>
      <c r="E911" s="4">
        <v>278196</v>
      </c>
      <c r="F911" s="4"/>
      <c r="G911" s="4" t="s">
        <v>829</v>
      </c>
    </row>
    <row r="912" spans="1:8" ht="42" customHeight="1" x14ac:dyDescent="0.25">
      <c r="A912" s="4" t="s">
        <v>1359</v>
      </c>
      <c r="B912" s="4" t="s">
        <v>689</v>
      </c>
      <c r="C912" s="4" t="s">
        <v>690</v>
      </c>
      <c r="D912" s="4" t="s">
        <v>313</v>
      </c>
      <c r="E912" s="4" t="s">
        <v>50</v>
      </c>
      <c r="F912" s="4"/>
      <c r="G912" s="4" t="s">
        <v>701</v>
      </c>
      <c r="H912" s="5" t="s">
        <v>702</v>
      </c>
    </row>
    <row r="913" spans="1:8" ht="69.75" customHeight="1" x14ac:dyDescent="0.25">
      <c r="A913" s="4" t="s">
        <v>1359</v>
      </c>
      <c r="B913" s="4" t="s">
        <v>691</v>
      </c>
      <c r="C913" s="4" t="s">
        <v>692</v>
      </c>
      <c r="D913" s="4" t="s">
        <v>693</v>
      </c>
      <c r="E913" s="4" t="s">
        <v>50</v>
      </c>
      <c r="F913" s="4"/>
      <c r="G913" s="4" t="s">
        <v>701</v>
      </c>
      <c r="H913" s="5" t="s">
        <v>702</v>
      </c>
    </row>
    <row r="914" spans="1:8" ht="58.5" customHeight="1" x14ac:dyDescent="0.25">
      <c r="A914" s="4" t="s">
        <v>1359</v>
      </c>
      <c r="B914" s="4" t="s">
        <v>694</v>
      </c>
      <c r="C914" s="4" t="s">
        <v>695</v>
      </c>
      <c r="D914" s="4" t="s">
        <v>8</v>
      </c>
      <c r="E914" s="4" t="s">
        <v>50</v>
      </c>
      <c r="F914" s="4" t="s">
        <v>696</v>
      </c>
      <c r="G914" s="4" t="s">
        <v>701</v>
      </c>
      <c r="H914" s="5"/>
    </row>
    <row r="915" spans="1:8" ht="75.75" customHeight="1" x14ac:dyDescent="0.25">
      <c r="A915" s="4" t="s">
        <v>1359</v>
      </c>
      <c r="B915" s="4" t="s">
        <v>184</v>
      </c>
      <c r="C915" s="4" t="s">
        <v>697</v>
      </c>
      <c r="D915" s="4" t="s">
        <v>8</v>
      </c>
      <c r="E915" s="4" t="s">
        <v>50</v>
      </c>
      <c r="F915" s="4" t="s">
        <v>189</v>
      </c>
      <c r="G915" s="4" t="s">
        <v>701</v>
      </c>
      <c r="H915" s="5" t="s">
        <v>703</v>
      </c>
    </row>
    <row r="916" spans="1:8" ht="111" customHeight="1" x14ac:dyDescent="0.25">
      <c r="A916" s="4" t="s">
        <v>1359</v>
      </c>
      <c r="B916" s="4" t="s">
        <v>698</v>
      </c>
      <c r="C916" s="4" t="s">
        <v>699</v>
      </c>
      <c r="D916" s="4" t="s">
        <v>8</v>
      </c>
      <c r="E916" s="4" t="s">
        <v>50</v>
      </c>
      <c r="F916" s="4" t="s">
        <v>700</v>
      </c>
      <c r="G916" s="4" t="s">
        <v>701</v>
      </c>
      <c r="H916" s="5"/>
    </row>
  </sheetData>
  <autoFilter ref="A2:G918" xr:uid="{00000000-0009-0000-0000-000000000000}"/>
  <mergeCells count="1">
    <mergeCell ref="B1:D1"/>
  </mergeCells>
  <conditionalFormatting sqref="B556 B540:B554 B521:B523">
    <cfRule type="duplicateValues" dxfId="1" priority="108"/>
  </conditionalFormatting>
  <conditionalFormatting sqref="B555">
    <cfRule type="duplicateValues" dxfId="0" priority="33"/>
  </conditionalFormatting>
  <pageMargins left="0.70866141732283472" right="0.70866141732283472" top="0.74803149606299213" bottom="0.74803149606299213" header="0.31496062992125984" footer="0.31496062992125984"/>
  <pageSetup paperSize="9" scale="4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Реализация имущества на 01.04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2026-04-09T10:33:27Z</dcterms:modified>
</cp:coreProperties>
</file>