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5"/>
  <workbookPr defaultThemeVersion="124226"/>
  <mc:AlternateContent xmlns:mc="http://schemas.openxmlformats.org/markup-compatibility/2006">
    <mc:Choice Requires="x15">
      <x15ac:absPath xmlns:x15ac="http://schemas.microsoft.com/office/spreadsheetml/2010/11/ac" url="Z:\АКК доступно всем\Департамент проблемных займов\РЕАЛИЗАЦИЯ на корп. сайт\2023\Март\на сайт\"/>
    </mc:Choice>
  </mc:AlternateContent>
  <xr:revisionPtr revIDLastSave="0" documentId="13_ncr:1_{5B33EB44-981D-4DAF-8B58-3A035FE9B52B}" xr6:coauthVersionLast="36" xr6:coauthVersionMax="36" xr10:uidLastSave="{00000000-0000-0000-0000-000000000000}"/>
  <bookViews>
    <workbookView xWindow="-15" yWindow="-15" windowWidth="14400" windowHeight="11760" xr2:uid="{00000000-000D-0000-FFFF-FFFF00000000}"/>
  </bookViews>
  <sheets>
    <sheet name="Реализация имущества на 01.03" sheetId="2" r:id="rId1"/>
  </sheets>
  <definedNames>
    <definedName name="_xlnm._FilterDatabase" localSheetId="0" hidden="1">'Реализация имущества на 01.03'!$A$2:$F$530</definedName>
  </definedNames>
  <calcPr calcId="145621"/>
</workbook>
</file>

<file path=xl/sharedStrings.xml><?xml version="1.0" encoding="utf-8"?>
<sst xmlns="http://schemas.openxmlformats.org/spreadsheetml/2006/main" count="2925" uniqueCount="1563">
  <si>
    <t>Филиалы</t>
  </si>
  <si>
    <t>Кепіл атауы</t>
  </si>
  <si>
    <t>Орналасқан жері</t>
  </si>
  <si>
    <t xml:space="preserve">Сәйкест. сипаты (анықтама)        </t>
  </si>
  <si>
    <t>Бағасы</t>
  </si>
  <si>
    <t>Кадастрлік нөмірі</t>
  </si>
  <si>
    <t>Мал шаруашылығының базасы жалпы ауданы 309,6 ш. м., уақытша өтеулі жер пайдалану құқығын беретін 0,25 га., кадастрлік нөмірі № 08-119-065-074</t>
  </si>
  <si>
    <t>Батыс Қазақстан облысы, Казталов ауданы, Акпатер а/о, Кишкенешал а., Кишкене Шал к-сі, қ-с № 3/1</t>
  </si>
  <si>
    <t>Коммерциялық жылжымайтын мүлік</t>
  </si>
  <si>
    <t>08-119-065-074</t>
  </si>
  <si>
    <t>БҚО, Казталов а-ы, Акпатер а/о, Акпатер а., Т.Рыскұлов к-сі, қ-с № 7/3</t>
  </si>
  <si>
    <t xml:space="preserve"> 08-119-064-470</t>
  </si>
  <si>
    <t>жеке меншіктегі жер учаскесі  0,0875 га., кадастрлік нөмері № 08-119-065-070</t>
  </si>
  <si>
    <t>Батыс Қазақстан облысы, Казталов ауданы, Акпатер а/о, Кишкенешал а., Кишкене Шал к-сі, қ-с № 3</t>
  </si>
  <si>
    <t>жер учаскесі</t>
  </si>
  <si>
    <t>08-119-065-070</t>
  </si>
  <si>
    <t>Тұрғын үй (А литері) жалпы ауданы 86,4 ш. м, тұрғын ауданы 55,4 ш.м.,  сарай [Г1] жалпы ауданы 24 ш.м, мал қора [Г2] жалпы ауданы 45 ш.м, құдық [I],  қақпа [II], шарбақ [III],   жеке меншіктегі жер учаскесінің  жалпы ауданы 0,07 га., кадастрлік номері № 08-119-064-055</t>
  </si>
  <si>
    <t>БҚО, Казталов а-ы, Акпатер а/о, Акпатер а., Т.Рысқұлов к-сі, үй № 20, п. 2</t>
  </si>
  <si>
    <t>тұрғын үй</t>
  </si>
  <si>
    <t>08-119-064-055</t>
  </si>
  <si>
    <t>Жеке меншіктегі жер учаскесі 0,06 га. кадастрлік нөмері № 08-130-095-390</t>
  </si>
  <si>
    <t>БҚО, Орал қ., Дачный кооператив "Меховщик", жер учаскесі 99</t>
  </si>
  <si>
    <t xml:space="preserve"> 08-130-095-390</t>
  </si>
  <si>
    <t>Ауданы 0,1 га жеке меншік құқығы бар жер участкесімен (кадастрлік номері № 04-066-046-1205) жалпы ауданы 163,5 ш.м.,оның ішіндегі тұрғын ауданы 110,6 ш.м.,  тұрғын үй (литер А), салынған ауданы 50 ш.м., қора (литер Г1)</t>
  </si>
  <si>
    <t xml:space="preserve">Атырау облысы, Атырау қ. Балықшы а.о., Көкарна а. №8 көшесі 36 үй </t>
  </si>
  <si>
    <t>Қойма (А литері) жалпы ауданы 427,2 ш. м,   жер учаскесінің  жалпы ауданы 0,1083 га., кадастрлік номері № 08-115-027-137</t>
  </si>
  <si>
    <t>Батыс Қазақстан облысы, Жангала ауданы, Сугиралі а., Суригалі  қ, № 8</t>
  </si>
  <si>
    <t>08-115-027-137</t>
  </si>
  <si>
    <t>Қойма (Б литері) жалпы ауданы 690,1 ш. м,   жер учаскесінің  жалпы ауданы 0,1 га., кадастрлік номері № 08-115-027-136</t>
  </si>
  <si>
    <t>Батыс Қазақстан облысы, Жангала ауданы, Сугиралі а., Суригалі  қ, №10</t>
  </si>
  <si>
    <t>08-115-027-136</t>
  </si>
  <si>
    <t>Тұрғын үй (А литері) жалпы ауданы 78,3 ш. м, тұрғын ауданы 51,9 ш.м.,  жер учаскесінің  жалпы ауданы 0,05 га., кадастрлік номері № 08-130-067-570</t>
  </si>
  <si>
    <t>БҚО, Орал қ., Зачаганск а, Арман шағынаудан, М.Тынышбаев көшесі 19-үй</t>
  </si>
  <si>
    <t>08-130-067-570</t>
  </si>
  <si>
    <t>Тойхана жалпы ауданы 492,2 ш. м,  тұрғын ауданы 443,0 ш.м, жеке меншіктегі жер учаскесінің жалпы ауданы  0,0572 га., кадастрлік нөмері № 08-122-033-335</t>
  </si>
  <si>
    <t xml:space="preserve">БҚО, Сырым ауданы, Жымпиты а., С.Датұлы көшесі 38А </t>
  </si>
  <si>
    <t>08-122-033-335</t>
  </si>
  <si>
    <t>Мал шаруашылығының базасы жалпы ауданы 240,0 ш. м., уақытша өтеулі жер пайдалану құқығын беретін 0,129 га., кадастрлік нөмірі № 08-119-057-460</t>
  </si>
  <si>
    <t xml:space="preserve">Батыс Қазақстан облысы, Казталов ауданы, Қараөзен а/о, Серік а. </t>
  </si>
  <si>
    <t>08-119-057-460</t>
  </si>
  <si>
    <t>Тұрғын үй жалпы ауданы 53,0 ш. м.,  тұрғын 39,0 ш.м., жеке меншіктегі жер учаскесі 0,08 га., кадастрлік нөмірі   08-119-084-401</t>
  </si>
  <si>
    <t xml:space="preserve">Батыс Қазақстан облысы, Казталов ауданы, Жалпактал а, Арай көшесі 3 үй 2 пәтер. </t>
  </si>
  <si>
    <t>08-119-084-401</t>
  </si>
  <si>
    <t>Әкімшілік-өндірістік ғимараты  жалпы аумағы 288,9 шаршы м.,  жер телімімен алаңы 0,0525 га, кадастрлық нөмірі 08-118-097-1881</t>
  </si>
  <si>
    <t>Батыс Қазақстан облысы, Бәйтерек ауданы, Мичурин а., Жусуп  қ, № 18 ғимарат</t>
  </si>
  <si>
    <t>08-118-097-1881</t>
  </si>
  <si>
    <t>Ауданы 0,299 га жер учаскесі бар өндірістік базасы (кеңсе, астық қоймасы, ЗАВ-20, эстакада, үйшік-таразылау орны). ШҚО, Жарма ауданы, Қызылағаш а/о, Көкпекті а. орналасқан.</t>
  </si>
  <si>
    <t>ШҚО, Жарма ауданы, Қызылағаш а/о, Көкпекті а.</t>
  </si>
  <si>
    <t xml:space="preserve">Ауданы 0,89 га жер учаскесі бар сойыс цехының өндірістік кешені (трансформаторлық,  №1,2,3,4 корпусы). ШҚО, Жарма ауданы, бұрынғы Расцвет колхозының аймағында орналасқан. </t>
  </si>
  <si>
    <t>ШҚО, Жарма ауданы, бұрынғы Расцвет колхозының аумағында</t>
  </si>
  <si>
    <t>0,0853 жер учаскесі бар жалпы ауданы 509,8 ш.м. өндірістік базасы. ШҚО, Аягөз ауданы, Баршатас а. орналасқан.</t>
  </si>
  <si>
    <t>ШҚО, Аягөз ауданы, Баршатас а.</t>
  </si>
  <si>
    <t>ШҚО, Аягөз ауданы, Баршатас а., Абылайхан көшесі, 26, 6-пәтер</t>
  </si>
  <si>
    <t>ШҚО, Аягөз ауданы, Қосағаш а.</t>
  </si>
  <si>
    <t>ШҚО, Аягөз ауданы, Баршатас а., Абылайхан көшесі, 12а</t>
  </si>
  <si>
    <t>кұны анықталмаған</t>
  </si>
  <si>
    <t>ШҚО, Аягөз ауданы, Баршатас а., Абылайхан көшесі, 26, №1 пәтер</t>
  </si>
  <si>
    <t>ШҚО, Аягөз ауданы, Баршатас а., Абылайхан көшесі, 26, 2-пәтер</t>
  </si>
  <si>
    <t>Жалпы ауданы 0,4 га жеке меншік жер учаскесі</t>
  </si>
  <si>
    <t>Алматы облысы, Қарасай ауданы, Қаскелен қаласы 11-тоқсан, 101-бөлім</t>
  </si>
  <si>
    <t>03-056-019-542</t>
  </si>
  <si>
    <t>Жалпы ауд. 181,1 ш.м. мал шаруашылығы кешені, ауд. 10,0 га ж/у бар</t>
  </si>
  <si>
    <t>ШҚО, Жарма ауданы, Орумбай ауылы</t>
  </si>
  <si>
    <t>ШҚО, Жарма ауданы, Қаратобе ауылдық округы</t>
  </si>
  <si>
    <t>Жалпы ауданы 300,0 га,  10-жылға жер учаскесіне уақытша өтеулі жер пайдалану құқығы</t>
  </si>
  <si>
    <t xml:space="preserve">Жалпы ауданы 455,2 кв.м., қойма, жер учаскесімен0,1651 га </t>
  </si>
  <si>
    <t>ШҚО, Бородулиха ауданы, Михайличенково ауылы,  Ленина кәшесі, 13-үй.</t>
  </si>
  <si>
    <t xml:space="preserve">Ауданы 9,5 га жер учаскесі бар өндірістік базасы </t>
  </si>
  <si>
    <t>ШҚО, Курчум ауданы, Куйган а. Набережная к, 21 үй</t>
  </si>
  <si>
    <t>ШҚО, Курчум ауданы,</t>
  </si>
  <si>
    <t>Жалпы ауданы 378 га,  49-жылға жер учаскесіне уақытша өтеулі жер пайдалану құқығы</t>
  </si>
  <si>
    <t xml:space="preserve">Жалпы ауд. 1 128,7 ш.м., боксы,  Жалпы ауд. 350 ш.м.,  магазин, Жалпы ауд 0,8 га  15 жылға жер учаскесіне уақытша өтеулі жер пайдалану құқығы </t>
  </si>
  <si>
    <t>05-252-037-582</t>
  </si>
  <si>
    <t>жалпы ауданы 80,9 ш.м., тұрғылықты үй, жалпы ауданы 0,064 га. жеке меншік жер телімі.</t>
  </si>
  <si>
    <t>05-252-010-313</t>
  </si>
  <si>
    <t>пәтер</t>
  </si>
  <si>
    <t xml:space="preserve">Жалпы ауданы 0,2132 га жер учаскесіне уақытша өтеулі ұзақ мерзімді жер пайдалану құқығындағы жалпы ауданы 1957,4 ш.м. ІҚМ ұстауға арналған база ғимараты </t>
  </si>
  <si>
    <t>Қостанай облысы, Денисов ауданы, Покровка а., 6 өндірістік аймағы, 11-құрылыс</t>
  </si>
  <si>
    <t xml:space="preserve">Жалпы ауданы 0,4593 га жер учаскесіне уақытша өтеулі ұзақ мерзімді жер пайдалану құқығындағы жалпы ауданы 1969,7 ш.м. ІҚМ ұстауға арналған база ғимараты    </t>
  </si>
  <si>
    <t>Қостанай облысы, Денисов ауданы, Покровка а., 6 өндірістік аймағы, 7-құрылыс</t>
  </si>
  <si>
    <t>Жалпы ауданы 0,4593 га жер учаскесіне уақытша өтеулі ұзақ мерзімді жер пайдалану құқығындағы жалпы ауданы 1969,4 ш.м. ІҚМ ұстауға арналған база ғимараты (литер Б)</t>
  </si>
  <si>
    <t>Қостанай облысы, Денисов ауданы, Покровка а., 6 өндірістік аймағы, 8-құрылыс</t>
  </si>
  <si>
    <t xml:space="preserve">6 сиыр қорасы бар сиыр қораларды пайдалану мен қызмет көрсетуге арналған жалпы ауд. 5,1473 га, кад.№12-187-033-487 жер учаскесіне уақытша өтеулі жер пайдалану құқығы </t>
  </si>
  <si>
    <t>Қостанай облысы, Денисов ауданы, Покровка а.</t>
  </si>
  <si>
    <t>Қоймасы бар қойманы пайдалану мен қызмет көрсетуге арналған жалпы ауд. 0,0836 га, кад. №12-187-033-488 жер учаскесіне уақытша өтеулі жер пайдалану құқығы</t>
  </si>
  <si>
    <t xml:space="preserve">Аспазхананы пайдалану мен қызмет көрсетуге арналған жалпы ауд. 0,0636 га, кад. №12-187-033-482 жер учаскесіне уақытша өтеулі жер пайдалану құқығы  </t>
  </si>
  <si>
    <t xml:space="preserve">Жалпы ауданы 0,085 га жер учаскесіне уақытша өтеулі жер пайдалану (жалға алу) құқығындағы жалпы ауданы  670,8 ш.м. қосалқы бөлшектер қоймасының ғимараты     </t>
  </si>
  <si>
    <t>Қостанай облысы, Денисов ауданы, Покровский ауылдық округі, Покровка а., 5 өндірістік аймағы, 5-құрылыс</t>
  </si>
  <si>
    <t xml:space="preserve">Жалпы ауданы 0,0897 га жер учаскесіне уақытша өтеулі жер пайдалану (жалға алу) құқығындағы жалпы ауданы  675 ш.м. ш.м. қойма ғимараты                                                                                                           </t>
  </si>
  <si>
    <t>Қостанай облысы, Денисов ауданы, Покровский ауылдық округі, Покровка а., 5 өндірістік аймағы, 10-құрылыс</t>
  </si>
  <si>
    <t xml:space="preserve">Жалпы ауданы 0,0629 га (үлесі 0,004 га), кадастрлық № 12-188-004-701 жеке меншік құқығындағы жер учаскесі бар, жалпы ауданы 0,0012 га., кадастрлық № 12-188-003-2184 жеке меншік құқығындағы жер учаскесі бар жалпы ауданы 70 ш.м. «Спектр» автобөлшектер дүкенінің ғимараты, жалпы ауданы 19,3 ш.м. кіріс тобы (1)   </t>
  </si>
  <si>
    <t>Қостанай облысы, Әулиекөл ауданы, Әулиекөл кенті,  Байтұрсынов көшесі, 1а, 3-пәтер</t>
  </si>
  <si>
    <t>Жалпы ауданы 45,8 ш.м., оның ішінде тұрғын ауданы 24,7 ш.м. екі қабатты тұрғын үйдің 1-қабатында орналасқан 2 бөлмелі пәтер</t>
  </si>
  <si>
    <t>Қостанай облысы, Әулиекөл ауданы, Әулиекөл кенті,  Байтұрсынов көшесі, 1а, 7-пәтер</t>
  </si>
  <si>
    <t xml:space="preserve">Ауданы 0,25 га жер учаскесі, құрылысы, моншасы, 472,9 ш.м. жапсырмасы қосылған қорасы, жалпы ауданы 756,6 ш.м. 2 қорасы бар жалпы ауданы 92,2 ш.м., тұрғын ауданы 70,8 ш.м. тұрғын үй       </t>
  </si>
  <si>
    <t>Қостанай облысы, Қарасу ауданы,  Жаныспай а., Абай көшесі,  7-үй</t>
  </si>
  <si>
    <t>0.1228 гектар жер учаскесі. № 12-191-002-792 кадастрлық нөмірі, жалпы ауданы 645,4 шаршы метр болатын шеберхана ғимараты бар.</t>
  </si>
  <si>
    <t xml:space="preserve">
Қостанай облысы, Федоров ауданы, Федоровка қ. Энгельс, №1 үй</t>
  </si>
  <si>
    <t>Мансардамен және тұрғын жапсаржайы бар тұрғын үй, 7 бөлмеден тұратын, жалпы ауданы 148,8 м2, оның ішінде тұрғын үй 116,7 м2, аула құрылыстары, жалпы ауданы 0,0846 га жер учаскесі, кадастрлық № 12-193-030-126.</t>
  </si>
  <si>
    <t>Қостанай облысы, Қостанай қ., Автозаводская к-сі, 4/2-үй</t>
  </si>
  <si>
    <t>Жалпы алаңы 8,4733 га жер учаскесіне уақытша өтеулі жер пайдалану құқығы, кадастрлық № 12-185-032-238, 30.03.2035 жылға дейінгі мерзімге, онда орналасқан ғимараттармен: мал шаруашылығы базасы (литер А) жалпы алаңы 428,9 ш. м., мал шаруашылығы базасы (литер Б) жалпы алаңы 709,9 ш. м., мал шаруашылығы базасы (литер В) жалпы алаңы 340,8 ш. м., мал шаруашылығы базасы (литер Д) жалпы алаңы 277,1 ш. м., астық қоймасы (Литер м) жалпы көлемі 62,1 ш. м., Мал өсірушінің үйі (литер К) жалпы көлемі 30,6 ш. м., сиыр еті (литер Л, Л1) жалпы көлемі 299,1 ш. м.</t>
  </si>
  <si>
    <t>Қостанай облысы, Меңдіқара ауданы, Каменскорал а/о, Ақсуат а., 102-үй</t>
  </si>
  <si>
    <t>Көкөніс қоймасының ғимараты жалпы ауданы 315,5 ш. м., уақытша өтеулі жер пайдалану құқығына тиесілі, жалпы ауданы 0,0446 га, кадастрлық № 12-184-024-354, жалдау мерзімі 07.06.2065 ж. дейін.</t>
  </si>
  <si>
    <t>Қостанай облысы, Ұзынкөл ауданы, Чапаев а/ о, Речное ауылы.</t>
  </si>
  <si>
    <t>Жалпы ауданы 987,1 ш. м. тракторларға арналған ТҚП ғимараты, жалпы ауданы 0,1316 га, кадастрлық № 12-184-024-356, жалдау мерзімі 24.05.2064 ж. дейін.</t>
  </si>
  <si>
    <t>Жалпы ауданы 913,8 ш.м. тұрғын үй, үй шаруашылығымен. ғимараттар мен жапсарлас жер. ауданы 0,3 га.</t>
  </si>
  <si>
    <t xml:space="preserve">
Нұр-Сұлтан, шағын аудан. Қараөткел, ул. Жылылы 9.</t>
  </si>
  <si>
    <t xml:space="preserve">Диірмен жер телімімен 0,2350 га, </t>
  </si>
  <si>
    <t>Жамбыл обл, Жуалы ауданы  Колтоган а. ,. К.Ералы көшесі, 1а</t>
  </si>
  <si>
    <t>Тұрғын емес ғимарат</t>
  </si>
  <si>
    <t>06-089-021-346-002-001</t>
  </si>
  <si>
    <t>Тұрғын үй</t>
  </si>
  <si>
    <t>тұргын үй</t>
  </si>
  <si>
    <t>Тұрғын үй (литер А) жалпы алаңы 40,9 кв.м., тұрғын алаңы (литер I) 11,2 кв.м., әжетхана (Г) алаңы 3 кв.м., монша (Г1) алаңы 13,9 кв.м., тұрғын үй жалпы алаңы 130,8 кв.м.,  жер участкесіне меншік құқығы бар  жалпы жер телімі 0,1 га</t>
  </si>
  <si>
    <t>Қызылорда қ., Саулет м/а, Саулет 2 көш., 4 үй.</t>
  </si>
  <si>
    <t xml:space="preserve">10-156-002-555 </t>
  </si>
  <si>
    <t>тұрғын емес ғимарат</t>
  </si>
  <si>
    <t>Тұрғын үй жалпы алаңы 148,1 кв.м., тұрғын алаңы 89,5 кв.м.,  жалпы жер телімі 0,4 га.</t>
  </si>
  <si>
    <t xml:space="preserve">Қызылорда облысы, Жаңақорған ауданы, Өзгент ауылы, И.Абдикаримов көш., 23 үй. </t>
  </si>
  <si>
    <t>10-149-028-314</t>
  </si>
  <si>
    <t xml:space="preserve">Тұрғын үй, 105,2 ш.м., жер учаскесі 0,25 га. </t>
  </si>
  <si>
    <t>19-294-050-1326</t>
  </si>
  <si>
    <t xml:space="preserve">Тұрғын үй, 75,7 ш.м., жер учаскесі 0,2373 га. </t>
  </si>
  <si>
    <t>19-2094-004-123</t>
  </si>
  <si>
    <t>Сарай</t>
  </si>
  <si>
    <t>тұрғын емес орынжай</t>
  </si>
  <si>
    <t xml:space="preserve">Асхана ғимараты(литер А) 1995 г.п., жалпы ауданы 718 кв.м., жер учаскесі 0,1015га
</t>
  </si>
  <si>
    <t>Акмола обласы, Ерейментау ауданы, Ерейментау қаласы                   А. Кунанбаев көшесі,  116 үй</t>
  </si>
  <si>
    <t>01:016:001:295</t>
  </si>
  <si>
    <t>Павлодар обл., Павлодар қ., Ленинский к., Маслозаводская көшесі, 24</t>
  </si>
  <si>
    <t>646,0 ш. м. жалпы алаңымен мал шаруашылық базасы,   0,1242 га жалпы ауданымен жеке меншік құқығындағы жер учаскесі </t>
  </si>
  <si>
    <t>Павлодар облысы, Лебяжье ауданы, Баймульдин ауыл аймағы, Токыр ауылы, Целинная к-сі</t>
  </si>
  <si>
    <t>Жалпы ауданы 103,0 ш.м. оның ішінде 65,3 ш.м. турғын ұй</t>
  </si>
  <si>
    <t>Павлодар облысы, Лебяжье ауданы, Қызылағаш ауыл аймағы, Бесқарағай ауылы, Береговой к-сі, №5 үй, № 1 пәтер</t>
  </si>
  <si>
    <t>үй</t>
  </si>
  <si>
    <t>14:209:122:040</t>
  </si>
  <si>
    <t>Жалпы ауданы 63,1 ш.м. оның ішінде 39,1 ш.м. турғын ұй</t>
  </si>
  <si>
    <t>Павлодар облысы, Лебяжье ауданы, Қызылағаш ауыл аймағы, Бесқарағай ауылы, Береговой к-сі, №9 үй</t>
  </si>
  <si>
    <t>14:209:122:179</t>
  </si>
  <si>
    <t>Тұрғын үй (Литер А) жалпы ауданы 77,6 ш.м., соның ішінде тұрғын үй ауданы 50,5 ш.м., суық жапсырма (Литер а) жалпы ауданы 23,5 ш.м., қора (Литер Г1) жалпы ауданы 7,5 ш.м.,қора (Литер Г2) жалпы ауданы 27,6 ш.м., қора (Литер Г3) жалпы ауданы 147,6 ш.м., жеке меншік құқығында ауданы 0,1157 га жер телімімен.</t>
  </si>
  <si>
    <t>Павлодар облысы, Павлодар қ. Жетекшы ауылы, Мира көш. №26 үй, №2 пәтер</t>
  </si>
  <si>
    <t>14-218-219-677</t>
  </si>
  <si>
    <t>База (Литер А)жалпы ауданы1 837,4 ш.м., сонымен бірге жер теліміннің жалпы ауданы 0,2520 га 10 жыл мерзіміміне (15.07.2025 ж. дейін) жерде (жалға алу) (ұзак мерзімге, қысқа мерзімге) уақытша қайтарымды ақылы түрде құқығында пайдалану</t>
  </si>
  <si>
    <t>Павлодар облысы, Железинский а., Лесной а.о., Зеленая 1 көш. №14 А құрылысы</t>
  </si>
  <si>
    <t>14:206:042:267</t>
  </si>
  <si>
    <t>Көлемі 0,25 га жер телімі</t>
  </si>
  <si>
    <t>Павлодар облысы, Павлодар ауданы., Кенжекөл а., Шоктальская к-сі, 44 "А" үй</t>
  </si>
  <si>
    <t xml:space="preserve">14-211-227-252 </t>
  </si>
  <si>
    <t>Уақытша ұзақ мерзімге жерді қолдану құқығындағы жер телімігің көлемі 3519,0 га, оның ішінде егістік 3501,0 га, жайылым 10,0 га, жолжар 8,0 га</t>
  </si>
  <si>
    <t>Павлодар облысы, Ақсу қаласы., Куркольск ауыл шаруашылығы мекен жайында орналасқан</t>
  </si>
  <si>
    <t>14-215-324-013</t>
  </si>
  <si>
    <t xml:space="preserve">Уақытша ұзақ мерзімге жерді қолдану құқығындағы жер телімігің мерзімі 22.04.2057 ж. Дейін жалпы көлемі 4 154,6 га </t>
  </si>
  <si>
    <t>Павлодар облысы, Ақсу қаласы., Куркольск селосы</t>
  </si>
  <si>
    <t xml:space="preserve"> 14-215-325-007</t>
  </si>
  <si>
    <t>-</t>
  </si>
  <si>
    <t>Тұрғын емес жайлар: Жылыжай (Литер А) жалпы ауданы 380,3 ш.м., Жылыжай (Литер Б)  жалпы ауданы 430,2 ш.м., оған тиесілі жеке меншіктегі жалпы ауданы 0,1025 га жер телімі</t>
  </si>
  <si>
    <t>Павлодар облысы, Успе ауданы, Лозовое а. Новосельская к-сі 3А құрылым</t>
  </si>
  <si>
    <t>14-212-035-233)</t>
  </si>
  <si>
    <t>Тұрғын үй (Литер А) жалпы ауданы 53,3 ш.м., сонымен бірге тұрғын ауданы 35,4 ш.м</t>
  </si>
  <si>
    <t>Павлодар облысы, Успе ауданы, Лозовое а. Новосельская к-сі 5 үй</t>
  </si>
  <si>
    <t>14-212-035-218</t>
  </si>
  <si>
    <t>Айналымдағы тауарлар - ІҚМ (аналық мал басы) 20 бас мөлшерінде</t>
  </si>
  <si>
    <t>Павлодар облысы, Успе ауданы, Лозовое а.</t>
  </si>
  <si>
    <t>мал</t>
  </si>
  <si>
    <t>СҚО, Тайынша ауданы, Келлеровка а.</t>
  </si>
  <si>
    <t>Ауданы 0,1432 га жер учаскесі бар қойма орынжайларымен жалпы ауданы 960, 2 ш.м. дәмхана ғимараты</t>
  </si>
  <si>
    <t>15-164-030-588</t>
  </si>
  <si>
    <t>Жалпы алаңы 56,5 шаршы метр тұрғын үй (А).  тұрғын алаңы 45,3 шаршы метр. құрылыс алаңы 85,9 шаршы метр.</t>
  </si>
  <si>
    <t>СҚО, Тайиншины ауданы, Иван-город а.</t>
  </si>
  <si>
    <t>15-164-028-194</t>
  </si>
  <si>
    <t>01-172-006-622</t>
  </si>
  <si>
    <t>01-172-019-229</t>
  </si>
  <si>
    <t>01-172-006-694</t>
  </si>
  <si>
    <t>01-172-019-239</t>
  </si>
  <si>
    <t>01-172-019-177</t>
  </si>
  <si>
    <t>01-172-019-202</t>
  </si>
  <si>
    <t>01-172-019-203</t>
  </si>
  <si>
    <t>01-172-006-695</t>
  </si>
  <si>
    <t>Демалыс аймағын салу және оған қызмет көрсету үшін жалпы алаңы 10 га жер учаскесі кадастрлық № 01-172-006-622, жеке меншік құқығына акті</t>
  </si>
  <si>
    <t>Ақмола облысы, Еңбекшілдер ауданы, Үлгі ауылдық округі</t>
  </si>
  <si>
    <t>Демалыс аймағын салу және оған қызмет көрсету үшін жалпы алаңы 4,6 га жер учаскесі кадастрлық № 01-172-019-229, жеке меншік құқығына акті</t>
  </si>
  <si>
    <t>Демалыс аймағын салу және оған қызмет көрсету үшін жалпы алаңы 5 га жер учаскесі кадастрлық № 01-172-006-694, жеке меншік құқығына акті</t>
  </si>
  <si>
    <t>Демалыс аймағын салу және оған қызмет көрсету үшін жалпы алаңы 4,5 га жер учаскесі кадастрлық № 01-172-019-239, жеке меншік құқығына акті</t>
  </si>
  <si>
    <t>Демалыс аймағын салу және оған қызмет көрсету үшін жалпы алаңы 3,2 га жер учаскесі кадастрлық № 01-172-019-177, жеке меншік құқығына акті</t>
  </si>
  <si>
    <t>Демалыс аймағын салу және оған қызмет көрсету үшін жалпы алаңы 3,3 га жер учаскесі кадастрлық № 01-172-019-202, жеке меншік құқығына акті</t>
  </si>
  <si>
    <t>Демалыс аймағын салу және оған қызмет көрсету үшін жалпы алаңы 3,4 га жер учаскесі кадастрлық № 01-172-019-203, жеке меншік құқығына акті</t>
  </si>
  <si>
    <t>Демалыс аймағын салу және оған қызмет көрсету үшін жалпы алаңы 5 га жер учаскесі кадастрлық № 01-172-006-695, жеке меншік құқығына акті</t>
  </si>
  <si>
    <t xml:space="preserve">Қонақ үй, жалпы ауданы 1 695,1 ш.м. жер учаскесі 0,06 га, </t>
  </si>
  <si>
    <t>Қонақ үй</t>
  </si>
  <si>
    <t>21-319-015-122</t>
  </si>
  <si>
    <t xml:space="preserve">(Қонақ үй) Ғимараты, жалпы ауданы 736,7 ш.м. жер учаскесі 0,0715 га, </t>
  </si>
  <si>
    <t>(Қонақ үй) Ғимараты</t>
  </si>
  <si>
    <t>21-319-015-436</t>
  </si>
  <si>
    <t>Нұр-Сұлтан қаласы, Сарыарка ауданы, Бекетай көш, үй 1/6,</t>
  </si>
  <si>
    <t xml:space="preserve">Нұр-Сұлтан қаласы, Сарыарка ауданы, Целинная көш, Берел, үй 6 </t>
  </si>
  <si>
    <t xml:space="preserve">Мал шаруашылығының базасы жалпы ауданы 303,5 ш. м., жер учаскесіне уақытша өтеулі жер пайдалану
 (жалға алу) құқығын 49 жылға беретін 0,035 га., кадастрлік нөмірі № 08-119-064-470
</t>
  </si>
  <si>
    <t>Орталық аппарат</t>
  </si>
  <si>
    <t>Аумағы 10 га жеке меншік құқығындағы жер учаскесі</t>
  </si>
  <si>
    <t>Ақмола облысы, Еңбекшілдер ауданы, Үлгін ауылдық округі</t>
  </si>
  <si>
    <t>жер телімі</t>
  </si>
  <si>
    <t>№01-172-006-717</t>
  </si>
  <si>
    <t>№01-172-006-713</t>
  </si>
  <si>
    <t>Тұрғын үй жалпы ауданы 70,0 ш. м.,  тұрғын 47,0 ш.м., жеке меншіктегі жер учаскесі 0,0945 га., кадастрлік нөмірі   08-119-046-319</t>
  </si>
  <si>
    <t xml:space="preserve">Батыс Қазақстан облысы, Казталов ауданы, Қарасу а, Мукантаев көшесі 7 үй. </t>
  </si>
  <si>
    <t>08-119-046-319</t>
  </si>
  <si>
    <t>19-295-040-800</t>
  </si>
  <si>
    <t>19-308-255-035</t>
  </si>
  <si>
    <t>19-309-024-043</t>
  </si>
  <si>
    <t>19-309-039-424</t>
  </si>
  <si>
    <t>19-309-193-1917</t>
  </si>
  <si>
    <t xml:space="preserve"> 19-309-089-576</t>
  </si>
  <si>
    <t>19-309-149-356</t>
  </si>
  <si>
    <t>19-295-040-956</t>
  </si>
  <si>
    <t>19-295-007-2090</t>
  </si>
  <si>
    <t>19-289-042-278</t>
  </si>
  <si>
    <t>19-309-193-2190</t>
  </si>
  <si>
    <t>Тұрғын емес</t>
  </si>
  <si>
    <t xml:space="preserve">19-309-193-053 </t>
  </si>
  <si>
    <t>19-309-072-375</t>
  </si>
  <si>
    <t>Тұрғын үй жалпы алаңы 195,2 ш.м., тұрғын ауданы 128,4 ш.м., жер учаскесі - 0,0629 га.</t>
  </si>
  <si>
    <t>Түркістан облысы, Түркістан қаласы, Сатпаев к-сі, 96 үй</t>
  </si>
  <si>
    <t>19-307-013-031</t>
  </si>
  <si>
    <t xml:space="preserve">Астық қоймасы – литер (А), жалпы ауданы 1 237,2 ш.м., с жер учаскесі жалпы ауданы 0,146га </t>
  </si>
  <si>
    <t>Ақмола обл.,  Целиноград ауданы  ,  Софиев  а/о, а.Софиевка, 046 участкесi,   848 ғимараты.</t>
  </si>
  <si>
    <t xml:space="preserve"> 01-011-046-848</t>
  </si>
  <si>
    <t>569 га жер учаскесіне уақытша өтеулі жер пайдалану құқығы. (ауыл шаруашылығы мақсатында)</t>
  </si>
  <si>
    <t>95 га жер учаскесіне уақытша өтеулі жер пайдалану құқығы. (ауыл шаруашылығы мақсатында)</t>
  </si>
  <si>
    <t>01-006-010-194</t>
  </si>
  <si>
    <t>01-006-010-195</t>
  </si>
  <si>
    <t>Ақмола облысы, Ерейментау ауданы, Торғай және Бестоғай ауылдық округтерінің шекарасында</t>
  </si>
  <si>
    <t>Тұрғын үй жалпы ауданы 43,2 ш. м.,  тұрғын 43,2 ш.м., жеке меншіктегі жер учаскесі 0,0696 га., кадастрлік нөмірі   08-116-038-1378</t>
  </si>
  <si>
    <t xml:space="preserve">Батыс Қазақстан облысы, Жәнібек ауданы, Жәнібек а, Иксанов көшесі 130 үй. </t>
  </si>
  <si>
    <t>08-116-038-1378</t>
  </si>
  <si>
    <t>Жалпы ауданы 2,9890 га жер учаскесіне уакытша өтеулі жер пайдалану құқығымен жалпы ауданы 238 ш.м. Әкімшілі гимараты мен жалпы ауданы 911,1 ш.м. от қора.</t>
  </si>
  <si>
    <t>14-218-131-917-1/А</t>
  </si>
  <si>
    <t>Бір қабатты тұрғын үй (төтенше жағдайда)  жер телімімен 0,2667га,</t>
  </si>
  <si>
    <t>Жамбыл обл, Жуалы ауданы  Колтоган а. ,. Қонаев көшесі 17</t>
  </si>
  <si>
    <t>06:089:021:341</t>
  </si>
  <si>
    <t>Тұрғын үй, жалпы ауданы.- 375,8 кв.м.  жер телімімен 0,0726 га</t>
  </si>
  <si>
    <t>Тараз қаласы Еспаев көшесі, 75 үй</t>
  </si>
  <si>
    <t>06-097-028-066</t>
  </si>
  <si>
    <t>Ақтобе облысы, Темір ауданы, Кенесту с/о, с. Акжар, Заводская көшесі, 7</t>
  </si>
  <si>
    <t>Жер учаскесіне жеке меншік құқығы бар жалпы ауданы 317 га</t>
  </si>
  <si>
    <t>Ақтобе облысы, Темір ауданы, Кенесту с/о</t>
  </si>
  <si>
    <t>0,1719 га жер учаскесі бар жалпы ауданы 197,1 ш.м., тұрғын ауданы 142,7 ш.м. 5 бөлмелі тұрғын үй.</t>
  </si>
  <si>
    <t xml:space="preserve">0,0911га жер учаскесі бар жалпы ауданы 56,3 ш.м. дүкен (ортақ үлестік). </t>
  </si>
  <si>
    <t xml:space="preserve">0,0887 га жер учаскесі бар жалпы ауданы 56,8 ш.м., тұрғын ауданы 20,1 ш.м. тұрғын үй және жалпы ауданы 152,4 ш.м. қой қора. </t>
  </si>
  <si>
    <t xml:space="preserve">0,186 га жер учаскесі бар жалпы ауданы 398,6 ш.м. мейрамхана және жалпы ауданы 65,5 ш.м. мейрамхана. </t>
  </si>
  <si>
    <t xml:space="preserve">0,0229 га жер учаскесі бар жалпы ауданы 86,4 ш.м. дүкен. </t>
  </si>
  <si>
    <t xml:space="preserve">0,0561га жер учаскесі бар жалпы ауданы 161,5 ш.м. қоймасы бар дүкен. </t>
  </si>
  <si>
    <t xml:space="preserve">0,08050га жер учаскесі бар жалпы ауданы 144,36 ш.м., тұрғын ауданы 91,06 ш.м. 2 қабатты 6 бөлмелі тұрғын үй, ауданы 18,9 ш.м. қора, 20,4 ш.м. монша, 18,0 ш.м. қора, 24,0 ш.м. жазғы ас үй. </t>
  </si>
  <si>
    <t xml:space="preserve">0,22530га жер учаскесі бар жалпы ауданы 276,7 ш.м. Қойма және жалпы ауданы 123,5 ш.м. гараж. </t>
  </si>
  <si>
    <t xml:space="preserve">Жалпы ауданы 52,5 ш.м. жапсырмалары (қойма) бар жалпы ауданы 63,1 ш.м., тұрақты ауданы 63,1 ш.м. дүкен, </t>
  </si>
  <si>
    <t xml:space="preserve">0,2028га жер учаскесі бар жалпы ауданы 65,2 ш.м., тұрғын ауданы 37,0 ш.м. 2 бөлмелі тұрғын үй және жалпы ауданы 708,0 ш.м. қой қора. </t>
  </si>
  <si>
    <t xml:space="preserve">Жалпы ауданы 36,9 ш.м. дүкен. </t>
  </si>
  <si>
    <t>Жабдық (қымыз құю желісі)</t>
  </si>
  <si>
    <t>Павлодар облысы, Павлодар қаласы, Шығыс өнеркәсіп аймағы.</t>
  </si>
  <si>
    <t>Тұрғын емес үй-жайлар (қойма) жалпы ауданы 1634,2 ш.м. жер учаскесіне 1 0860 гектар.</t>
  </si>
  <si>
    <t>Жалпы алаңы 1530,3 шаршы метр тұрғын емес үй-жайлар (ірі қара мал нарығы), А ғимаратының алаңы 39 шаршы метр. м, Қалқа [Г] құрылыс алаңы 176 ш.м., шатырлы [Г1] ғимараттың ауданы 104 ш.м., ғимараттың алаңы 44,4 шаршы метр., жалпы ауданы 0,651 га болатын жеке меншік құқығындағы жер телімі, № 03-259-053-202 кадастрлық нөмірі</t>
  </si>
  <si>
    <t>Жалпы ауданы 173,9 шаршы метр тұрғын үй, соның ішінде тұрғын ауданы. 96,7 шаршы метр, құрылыс алаңы 18 шаршы метр болатын веранда., ғимараттың ауданы 9,2 шаршы метрді құрайды., ғимараттың ауданы 5,9 шаршы метрді құрайды., монша [3] 12,5 шаршы метр құрылыс алаңы бар., жалпы ауданы 0,1041 га болатын жеке меншік құқығындағы жер телімі, № 03-259-054-116 кадастрлық нөмірі</t>
  </si>
  <si>
    <t>Жалпы аумағы 210,3 кв.м болатын тұрғын үй, 0,0903 га жер телімінің іргелес жері,</t>
  </si>
  <si>
    <t>Суармалы егістік жер учаскесі жеке меншік 13.41 га, кадастрлық нөмірі 03-046-220-240</t>
  </si>
  <si>
    <t xml:space="preserve">Тұрғын үй, алаңы 60,5 шаршы метр. оның ішінде 43,4 тұрғын, жер телімі 0,1500 га </t>
  </si>
  <si>
    <t>Жалпы ауданы 1 677,6 ш.м. болатын дүкен мен өндірістік үйдің ғимараты. жалпы алаңы 281,6 ш.м., 401,2 шаршы метр қойма фабрикасы, жер учаскесі бар құрылыс комбинаты. алаңы 0,9027 га (03-260-014-370 кадастры)</t>
  </si>
  <si>
    <t>Алматы облысы, Ақсу ауданы. Баласаз.</t>
  </si>
  <si>
    <t>Алматы облысы, Қаратал ауданы, Үштөбе қаласы. Фрунзе</t>
  </si>
  <si>
    <t>Алматы облысы, Қаратал ауданы, Үштөбе қаласы. Опытное а., Темирязева к., 24 үй</t>
  </si>
  <si>
    <t>Алматы облысы, Талдықорған қаласы, Заря ауылы, Жансүгіров көшесі, 13</t>
  </si>
  <si>
    <t>Алматы облысы., Іле ауданы, «Рауан» ШПК</t>
  </si>
  <si>
    <t>Алматы облысы, Ақсу ауданы. Қарашілік, Молдағұлова көшесі</t>
  </si>
  <si>
    <t>Алматы облысы, Кербұлақ ауданы, Сарыөзек ауылы, Рысқұлов №1</t>
  </si>
  <si>
    <t>тұрғын емес үй-жайлар</t>
  </si>
  <si>
    <t>Жер телімі</t>
  </si>
  <si>
    <t>A) жалпы алаңы 7488,1 шаршы метрді құрайтын тұрғын емес үй-жайлар, оның ішінде жалпы ауданы 5602,5 шаршы метр. (А әрпі), жалпы алаңы 1873,3 шаршы метрлік қойма, жеке меншік құқығындағы жер учаскесі 3,0000 га. B) жалпы ауданы 12,3 ш.м. тұрғын емес үй-жайлар (трансформаторлық қосалқы станция). (А әрпі), жеке меншік құқығындағы жер учаскесі 0,1450 га жер.</t>
  </si>
  <si>
    <t>Цехтың ғимараты 666,2 шаршы метрді құрайды, тоңазытқыш камерасы - 49,5 шаршы метр, ал қазандықтар - 40,8 шаршы м, сыйымдылығы 3,5 гектар</t>
  </si>
  <si>
    <t>Pontiac Aztec, 2001 г.в. г/н А 410 ZPN</t>
  </si>
  <si>
    <t>Автомашина Changan, 2006 г.в. г/н A 317 SRN</t>
  </si>
  <si>
    <t>Жер учаскесіне, жалпы алаңы 80,0 га және осы учаскеде орналасқан объектілерге уақытша өтеулі жер пайдалану (жалдау) құқығы: 3 бөлмелі тұрғын үй, жалпы алаңы 73,3 ш. м., оның ішінде тұрғын үй-55,8 ш. М</t>
  </si>
  <si>
    <t>Автомашина марки Chanа, 2007 г.в. г/н B 614 CS</t>
  </si>
  <si>
    <t>Алматы обласы, Жамбыл ауданы, Копа станциясы</t>
  </si>
  <si>
    <t>Алматы облысы, Жамбыл ауданы, Алматы-Бішкек тас жолы 79 км.</t>
  </si>
  <si>
    <t>Алматы облысы, Карасай ауданы, Акжар селосы</t>
  </si>
  <si>
    <t>Алматы обл., Ұйғыр ауд., Тасқарасу а/о жерінен.</t>
  </si>
  <si>
    <t>автокөлік</t>
  </si>
  <si>
    <t>03-045-009-605</t>
  </si>
  <si>
    <t>03-045-039-477</t>
  </si>
  <si>
    <t>01-007-001-627</t>
  </si>
  <si>
    <t>01-003-059-507</t>
  </si>
  <si>
    <t xml:space="preserve">  01-275-024-300 
  01-275-024-230</t>
  </si>
  <si>
    <t>Аумағы 0,4000 га уақытша өтеулі жер пайдалану құқығындағы жер телімі бар 20 000 тонна металл қоймасы.</t>
  </si>
  <si>
    <t>Аумағы 38000 га уақытша өтеулі жер пайдалану құқығындағы жер телімі бар 40 000 тонна металл қоймасы.</t>
  </si>
  <si>
    <t>Аумағы 1,0 га уақытша өтеулі жер пайдалану құқығындағы жер телімі бар 20 000 тонна металл қоймасы.</t>
  </si>
  <si>
    <t xml:space="preserve">
Ақмола облысы, Атбасар ауданы, Ново-Мариновка селосы</t>
  </si>
  <si>
    <t>Ақмола облысы, Егіндікөл ауданы, с. Бауманское селосы</t>
  </si>
  <si>
    <t>Ақмола облысы, Жарқайың ауданы, Отрадное селосы</t>
  </si>
  <si>
    <t>2 бөлмелі пәтер, жалпы аланы 60,1 кв.м., тұрғын аланы 32,3 кв.м.</t>
  </si>
  <si>
    <t xml:space="preserve">Алматы обл, Алматы қ., Шегабутдинов түйығы, 127 үй, 15 пәтер </t>
  </si>
  <si>
    <t>Ауданы 237,9 ш. м. цех ғимаратынан, ауданы 202,9 ш. м. дайын өнім қоймасының ғимаратынан тұратын, ауданы 0,0099 га, 0,0278 га, 0,0327 га, 0,0264 га жер учаскелерімен Өндірістік-қойма үй-жайы.</t>
  </si>
  <si>
    <t>құрал-жабдықтар</t>
  </si>
  <si>
    <t>Шығыс Қазақстан облысы бойынша филиалы</t>
  </si>
  <si>
    <t>Жамбыл облысы бойынша филиалы</t>
  </si>
  <si>
    <t>Батыс Қазақстан облысы бойынша филиалы</t>
  </si>
  <si>
    <t>Қостанай облысы бойынша филиалы</t>
  </si>
  <si>
    <t>Қызылорда облысы бойынша филиалы</t>
  </si>
  <si>
    <t>Павлодар облысы бойынша филиалы</t>
  </si>
  <si>
    <t>Солтүстік Қазақстан облысы бойынша филиалы</t>
  </si>
  <si>
    <t>Алматы қаласындағы филиалы</t>
  </si>
  <si>
    <t>Түркістан облысы бойынша филиалы</t>
  </si>
  <si>
    <t>Ақтөбе облысы бойынша филиалы</t>
  </si>
  <si>
    <t>Атырау облысы бойынша филиалы</t>
  </si>
  <si>
    <t>Түркістан облысы, Отырар ауданы, Отырар а/о, с.Шойманов, ул.Куттыжолулы 47</t>
  </si>
  <si>
    <t>Түркістан облысы, Отырар ауданы, Көксарай а/о, Сымбат көшесі, 3</t>
  </si>
  <si>
    <t>Жатақхана жалпы аланы 196.8 ш.м., салқын кеңейту алаңы 8,9 ш.м., су тегеурінді мұнара ғимараты алаңы 10.7 ш.м., ғимарат алаңы 19.3 ш.м., база алаңы 2893.6 ш.м., жер телімі 4.3877 га.</t>
  </si>
  <si>
    <t xml:space="preserve">мал шаруашылығы кешені (литер А) жалпы ауданы1 389,3 ш.м. Койма(литер А1) жалпы ауданы 6,4 кв.м., Койма(Литер А2) жалпы ауданы 57,8 ш.м., Кора (литер А3)жалпы ауданы 95,4 ш.м., Малшы уйі (литер Б) 98,2 ш.м., Монша (литер В)жалпы ауданы 15,0 ш.м.,  жеке меншік құқығындағы жер учаскесі 0,7900 га. </t>
  </si>
  <si>
    <t>Алматы облысы, Карасай ауданы, Каскелен қаласы, к.х. Акх Ленинский, ж.т. 1754</t>
  </si>
  <si>
    <t>03-047-203-1754</t>
  </si>
  <si>
    <t xml:space="preserve">Жалпы алаңы 0,0750 га жеке меншік құқығындағы жер телімінде орналасқан, жалпы алаңы 163,9 ш.м. Медицинаналық орталығы </t>
  </si>
  <si>
    <t>Алматы облысы, Талдықорган қаласы, Каратал шағын ауданы, 9 үй</t>
  </si>
  <si>
    <t xml:space="preserve">Жалпы алаңы 0,0800 га жеке меншік құқығындағы жер телімінде орналасқан, жалпы алаңы 315,7 ш.м., тұрғын алаңы  126,3 ш.м. Тұрғын үйі </t>
  </si>
  <si>
    <t>Алматы қаласы, Наурызбай ауданы, Ақжар ауылы, Сәттілік көшесі, 17 үй</t>
  </si>
  <si>
    <t>Жалпы алаңы 0,3000 га жеке меншік құқығындағы жер телімінде орналасқан, жалпы алаңы 858,7 ш.м. Тұрғын емес мал қорасы ғимараты</t>
  </si>
  <si>
    <t xml:space="preserve">Алматы облысы Сарқан ауданы Екіаша ауылы Беленко көшесі 14А </t>
  </si>
  <si>
    <t>жер учаскесі бар өндірістік база(Өндірістік корпус, жөндеу цехы, өндіріс.жалпы ауданы 59 523,9 ш. м., жер учаскесі 13,1649, оның ішінде сирвитут үшін 0,3400 га.</t>
  </si>
  <si>
    <t>Жамбыл облысы, Тараз қаласы, Сыпатай батыр көшесі, №8 "б"үй</t>
  </si>
  <si>
    <t>06-097-019-200</t>
  </si>
  <si>
    <t>06-097-019-312</t>
  </si>
  <si>
    <t>Жалпы ауданы 1265,7 ш. м. әкімшілік ғимараты, жер телімі 0,143 га</t>
  </si>
  <si>
    <t>Құрал-жабдықтар</t>
  </si>
  <si>
    <t>rоlаndo фирмасының дайындық жабдығы (Италия) NSK Schlumberger фирмасының тарақпен тарауға арналған жабдығы (Франция)</t>
  </si>
  <si>
    <t>02-029-027-325</t>
  </si>
  <si>
    <t>02-029-027-328</t>
  </si>
  <si>
    <t>02-029-027-324</t>
  </si>
  <si>
    <t>Кадастрлық нөмірі 02-029-027-325; ауданы 375 га жер учаскесіне уақытша өтеулі жер пайдалану (49 жылға жалға алу) құқығы.</t>
  </si>
  <si>
    <t>Кадастрлық нөмірі 02-029-027-328; алаңы 81,0 га жер учаскесіне уақытша өтеулі жер пайдалану (49 жылға жалға алу) құқығы.</t>
  </si>
  <si>
    <t>Право временного возмездного землепользования (аренда на 49 лет) на земельный участок, кадастровый номер 02-029-027-324; площадью 120,0 га.</t>
  </si>
  <si>
    <t>Ақтөбе облысы, Мәртөк ауданы, Аққұдық а/о</t>
  </si>
  <si>
    <t>Қарағанды облысы бойынша филиалы</t>
  </si>
  <si>
    <t>Тұрғын үй жалпы ауданы – 56,6 ш.м. шаруашылық құрылыстарымен және іргелес жер телімімен.</t>
  </si>
  <si>
    <t>Ақмола облысы, Зеренді ауданы, Баратай ауылы, көш. Тәуелсіздік, 19, 1-п.</t>
  </si>
  <si>
    <t>Клуб ғимараты 65,1 ш.м. жер телімі 0,0561 га</t>
  </si>
  <si>
    <t>Ақмола облысы, Щучье ауданы, Зеленоборский к/о, с. Жаңаталап, көш. Наурыз, 3</t>
  </si>
  <si>
    <t>Акмола облысы бойынша филиалы</t>
  </si>
  <si>
    <t>Кадастрлық нөмірі 02-035-012-252; алаңы 1912 га жер учаскесіне уақытша өтеулі жер пайдалану (49 жылға жалға алу) құқығы.</t>
  </si>
  <si>
    <t>Ақтөбе облысы, Шалқар ауданы, Айшуақ а/о</t>
  </si>
  <si>
    <t>02-035-012-252</t>
  </si>
  <si>
    <t>Кадастрлық нөмірі 02-035-012-275; алаңы 855 га жер учаскесіне уақытша өтеулі жер пайдалану (25 жылға жалға алу) құқығы.</t>
  </si>
  <si>
    <t>02-035-012-275</t>
  </si>
  <si>
    <t>Монша, ауданы 231 ш.м., жанындағы жер телімі, жалпы ауданы 0,0375 га, кадастрлық нөмірі 02-037-001-1246</t>
  </si>
  <si>
    <t>Ақтөбе облысы, Алға ауданы, Алға қаласы, Айымбаева көшесі, 16 үй</t>
  </si>
  <si>
    <t>Қоғамдық тамақтандыру және тұшпара цехының ғимараты (Литер А), жалпы ауданы 105,2 шаршы метр, кеңейтімі (Литер А), ауданы 13,2 шаршы метр, жер телімі. 0,1000 га, кадастрлық нөмірі 02-024- 006-1104</t>
  </si>
  <si>
    <t>Ақтөбе облысы, Айтеке би ауданы, Комсомол ауылы, Темирбек Жургенева көшесі, 33Б үй</t>
  </si>
  <si>
    <t>Тұрғын үй ғимараты жалпы ауданы 127 ш.м., тұрғын ауданы 80,9 ш.м., (А әрпі) веранда, ауданы 15,7 ш.м., жанындағы жер учаскесі 0,0998 га. , кадастрлық нөмірі 02-038-002-3316-1-1769</t>
  </si>
  <si>
    <t>Ақтөбе облысы, Мұғалжар ауданы, Қандыағаш қаласы, Майлин көшесі, 11 үй</t>
  </si>
  <si>
    <t xml:space="preserve">Тұрғын үй жалпы ауданы 263,9 ш. м.,  тұрғын 62,9 ш.м., жеке меншіктегі жер учаскесі 0,1 га., кадастрлік нөмірі   08-130-065-844
</t>
  </si>
  <si>
    <t>Батыс Қазақстан облысы, Орал қ, Зачаганск ш.а., С Гумарова көш, 24/2 үй</t>
  </si>
  <si>
    <t>08-130-065-844</t>
  </si>
  <si>
    <t xml:space="preserve">Тұрғын үй жалпы ауданы 55,0 ш. м.,  тұрғын 45,3 ш.м., жеке меншіктегі жер учаскесі 0,1451 га., кадастрлік нөмірі   08-114-013-1119
</t>
  </si>
  <si>
    <t>Батыс Қазақстан облысы, Бурлин ауданы, Бурлин а, Утвинская көш, 2 үй, 2 пәт.</t>
  </si>
  <si>
    <t>08-114-013-1119</t>
  </si>
  <si>
    <t>180,0 га жерді өмір бойы мұрагерлік иелену құқығы.</t>
  </si>
  <si>
    <t>Павлодар облысы, Ертіс ауданы, Абай ауылдық округі</t>
  </si>
  <si>
    <t>14-207-119-008</t>
  </si>
  <si>
    <t xml:space="preserve">Гараж (Литер А) жалпы ауданы 119,5 ш. м. май цех (Литер Б) жалпы ауданы 51 ш. м. астық қоймасы (Литер В) жалпы ауданы 371,8 ш. м. мал шаруашылығы үй-жайы (Литер Е) жалпы ауданы 470,4 ш. м. жалпы ауданы 503,8 ш. м. мал шаруашылығы үй-жайы (Литер Ж) жалпы ауданы 3,73 га жер учаскесі бар. </t>
  </si>
  <si>
    <t>Павлодар облысы, Павлодар ауданы, Қаратоғай ауылы, Школьная көшесі, 2-үй</t>
  </si>
  <si>
    <t>14-211-275-082</t>
  </si>
  <si>
    <t>Бір бөлмелі пәтер жалпы ауданы 31,2 ш. м., тұрғын ауданы 17,4 ш. м.</t>
  </si>
  <si>
    <t>Павлодар облысы, Ақсу қаласы, Энергетиктер көшесі, 3-үй, 53-пәтер</t>
  </si>
  <si>
    <t>14-215-023-104-045-053</t>
  </si>
  <si>
    <t>Жалпы ауданы 68,1 ш. м. жер учаскесі бар тұрғын үй, ауданы 39,2 ш. м., ауданы 0,0553 га жер учаскесі бар тұрғын үй.</t>
  </si>
  <si>
    <t>Павлодар облысы, Павлодар қаласы, Елгин көшесі, 107-үй</t>
  </si>
  <si>
    <t>14-218-009-245</t>
  </si>
  <si>
    <t>Үш бөлмелі пәтер, ауданы 72 ш.м.</t>
  </si>
  <si>
    <t>Ақмола облысы, Есіл ауданы, Есіл, көш. Комонавтов, 5 үй, пәтер. 85</t>
  </si>
  <si>
    <t>Екі бөлмелі пәтер, жалпы ауданы 42,34 ш.м., тұрғын ауданы 27,86 ш.м.</t>
  </si>
  <si>
    <t>Ақмола облысы, Сандықтау ауданы, Шаңтөбе кенті, 1, 3 ықшам ауданы, п. 34</t>
  </si>
  <si>
    <t>Екі бөлмелі пәтер</t>
  </si>
  <si>
    <t>Үш бөлмелі пәтер, жалпы ауданы 47,9 ш.м., 33,8 ш.м.</t>
  </si>
  <si>
    <t>Ақмола облысы, Степногорск қаласы, Шаңтөбе ауылы, 1, 2 ықшам ауданы, п. бес</t>
  </si>
  <si>
    <t>Үш бөлмелі пәтер, жалпы ауданы 50,61 ш.м., тұрғын ауданы 34,53 ш.м.</t>
  </si>
  <si>
    <t>Ақмола облысы, Сандықтау ауданы, Шаңтөбе ауылы, ық. 1, д.1, кв.5.</t>
  </si>
  <si>
    <t>Тұрғын үй, вестибюль 13,6 ш.м, гараж 46,0 ш.м.</t>
  </si>
  <si>
    <t>Ақмола облысы, Сандықтау ауданы, Красная Поляна ауылы, Речная көшесі, 32</t>
  </si>
  <si>
    <t>Жері бар тұрғын үй</t>
  </si>
  <si>
    <t>Екі бөлмелі пәтер, жалпы ауданы 45,0 ш.м, тұрғын ауданы 30,5 ш.м.</t>
  </si>
  <si>
    <t>Ақмола облысы, Степногорск қаласы, Шаңтөбе ауылы, 1-шағын аудан, 18, ап. 86</t>
  </si>
  <si>
    <t>Екі бөлмелі пәтер жалпы ауданы 47 ш.м., тұрғын ауданы 28,8 ш.м.</t>
  </si>
  <si>
    <t>Ақмола облысы, Степногорск қаласы, Шаңтөбе ауылы, 1-шағын аудан, 10, ап. 48</t>
  </si>
  <si>
    <t>Жер учаскесі, 0,06 га</t>
  </si>
  <si>
    <t>Ақмола облысы, Бурабай ауданы, с. Зеленый Бор, т.б. К/Т Дружба, Яблонева көш., No 354 учаске</t>
  </si>
  <si>
    <t>Ақмола облысы, Бурабай ауданы, с. Зеленый Бор, т.б. К/Т Дружба, Яблонева көш., No 353 учаске</t>
  </si>
  <si>
    <t>Тұрғын үй, тұрғын үй кеңейтімі 32,9 ш.м., вестибюль 3,0 ш.м, сарай 35,0 ш.м.</t>
  </si>
  <si>
    <t>Ақмола облысы, Жарқайың ауданы, Державинск қ., көш. Ыдриса Смағұлова, 21, 1-п., Қазақстан Республикасы, Ақмола облысы, Жарқайың ауданы, Державинск, көш. Ыдриса Смағұлова, 16 жаста, 54-пәтер</t>
  </si>
  <si>
    <t>Екі бөлмелі пәтер, жалпы ауданы 43,3 ш.м., тұрғын ауданы 29,7 ш.м.</t>
  </si>
  <si>
    <t>Ақмола облысы, Степногорск қаласы, Шаңтөбе ауылы, 1, 14 ықшамаудан, п. 80</t>
  </si>
  <si>
    <t>Дүкен, жалпы ауданы 249,1 ш.м., жер телімі 0,1273 га.</t>
  </si>
  <si>
    <t>Ақмола облысы, Зеренді ауданы, Березняковка ауылы</t>
  </si>
  <si>
    <t>Дүкен</t>
  </si>
  <si>
    <t>01-160-46-706</t>
  </si>
  <si>
    <t>Тұрғын үй ғимараты жалпы ауданы 84,1 ш.м., тұрғын ауданы 50,3 ш.м. жер телімі 0,1181 га</t>
  </si>
  <si>
    <t>01-160-034-159</t>
  </si>
  <si>
    <t>Тұрғын үй, шатыр 14,6 ш.м, гараж 24,8 ш.м, сауна 12,6 ш.м, сарай 16,2 ш.м, қора 84,8 ш.м, сарай 40 ,3 ш.м.</t>
  </si>
  <si>
    <t>Қазақстан Республикасы, Ақмола облысы, Зеренді ауданы, Ақкөл ауылы, көш. Шоқана Уәлиханов д.11</t>
  </si>
  <si>
    <t>Тұрғын үй ғимараты жалпы ауданы 80,8 ш.м., тұрғын ауданы 60,5 ш.м., қосалқы құрылыстары бар және жер телімі 0,25 га.</t>
  </si>
  <si>
    <t>Ақмола облысы, Атбасар ауданы, с. Покровка, көш. Сарыарқа, 9,</t>
  </si>
  <si>
    <t>01-003-039-189</t>
  </si>
  <si>
    <t>Тұрғын үй, жалпы ауданы 93,8 ш.м. 0,25 га жер учаскесі бар</t>
  </si>
  <si>
    <t>Атбасар ауданы, с. Бейіс хазірет.</t>
  </si>
  <si>
    <t>01-003-044-009</t>
  </si>
  <si>
    <t>Тұрғын үй, жалпы ауданы 67,2 ш.м. жалпы алаңы 0,103 га жер учаскесі бар</t>
  </si>
  <si>
    <t>Ақмола облысы, Зеренді ауданы, Чаглинский с.о., Ескенежал ауылы, көш. Достық, 21 д., кв. бір</t>
  </si>
  <si>
    <t>01-160-001-064</t>
  </si>
  <si>
    <t>Қоғамдық монша, жалпы ауданы 191,4 ш.м., жер телімі 0,576 га.</t>
  </si>
  <si>
    <t>Ақмола облысы, Еңбекшілдер ауданы, Степняк қ. Әбілқайыр Досова, 1А</t>
  </si>
  <si>
    <t>Баня</t>
  </si>
  <si>
    <t>01-176-001-060</t>
  </si>
  <si>
    <t>Тұрғын үй, жалпы ауданы 75,7 ш.м. жер телімі 0,1375 га</t>
  </si>
  <si>
    <t>Ақмола облысы, Жақсын ауданы, Киевский с.о., Киевское, Целинная, 90, ап. 2</t>
  </si>
  <si>
    <t>01-278-019-207</t>
  </si>
  <si>
    <t>Дүкен, жалпы ауданы 97,5 ш.м., жер телімі 0,012 га, кадастрлық нөмірі 01-004-001-243</t>
  </si>
  <si>
    <t>Ақмола облысы, Сандықтау ауданы, Новоникольский с.о., Мысоқ ауылы, көш. Қаскен Баймышева, 4 жаста</t>
  </si>
  <si>
    <t>01-004-001-243</t>
  </si>
  <si>
    <t>Тұрғын үй, жалпы ауданы 83,5 ш.м., жер телімі 0,0526 га.</t>
  </si>
  <si>
    <t>Ақмола облысы, Жарқайың ауданы, с.а. Пятигорское, Пятигорское ауылы, Талғат Мұсабаев көш., 1</t>
  </si>
  <si>
    <t>01-275-028-155</t>
  </si>
  <si>
    <t>Тұрғын үй, жалпы ауданы 96,3 ш.м. жер телімі 0,1820 га</t>
  </si>
  <si>
    <t>Ақмола облысы, Сандықтау ауданы, Каменский с.о., Каменка ауылы, Куйбышев к-сі, 42, п. бір.</t>
  </si>
  <si>
    <t>01-004-019-886</t>
  </si>
  <si>
    <t>Тұрғын үй, жалпы ауданы 76,0 ш.м., жер телімі 0,15 га.</t>
  </si>
  <si>
    <t>Ақмола облысы, Сандықтау ауданы, Веселовский с.о. 2</t>
  </si>
  <si>
    <t>01-004-014-664</t>
  </si>
  <si>
    <t>Тұрғын үй, жалпы ауданы 137,7 шаршы метр. м., тұрғын ауданы 102,2 ш. м., аула ғимаратының ішінде, ауданы 200,3 ш. м., іргелес жер телімі 0,1007 га. кадастрлық нөмірі 01-004-054-003</t>
  </si>
  <si>
    <t>Ақмола облысы, Сандықтау ауданы, Берликский ауылы, Арбузинка ауылы, Абуезида Абуев көшесі, 27 үй.</t>
  </si>
  <si>
    <t>01-004-054-003</t>
  </si>
  <si>
    <t>Дүкен жер телімі жалпы алаңы 120 ш.м, кадастрлық нөмірі 01-160-036-007, іргелес жер телімі 0,0324 ш.м.</t>
  </si>
  <si>
    <t>Ақмола облысы, Зеренді ауданы, Ортақ с.о., Ортақ ауылы, көш. Орталық, 17</t>
  </si>
  <si>
    <t>01-160-036-007</t>
  </si>
  <si>
    <t>Тұрғын үй алаңы 53,4 ш.м., жер телімі 0,0925 га.</t>
  </si>
  <si>
    <t>Ақмола облысы, Бұланды ауданы, Макинск қ., көш. Горький, 15</t>
  </si>
  <si>
    <t>01-017-006-237</t>
  </si>
  <si>
    <t>Бір бөлмелі пәтер, ауданы 28 ш.м.</t>
  </si>
  <si>
    <t>Қазақстан Республикасы, Ақмола облысы, Бұланды ауданы, Макинск қ., көш. Олег Кошевой, 13 жаста, пәтер. 16</t>
  </si>
  <si>
    <t>Бір бөлмелі пәтер</t>
  </si>
  <si>
    <t>01-017-002-000</t>
  </si>
  <si>
    <t>Тұрғын үй ғимараты жалпы ауданы 63,8 ш.м., тұрғын ауданы 45,3 ш.м., шатыры 23,6 ш.м., сарай 29,9 ш.м., іргелес жер телімі 0,25 га, кадастрлық нөмірі 01- 160-009-298</t>
  </si>
  <si>
    <t>Ақмола облысы, Зеренді ауданы, Көктерек ауылы, Мектеп к-сі, 17, п. бір</t>
  </si>
  <si>
    <t>01-160-009-298</t>
  </si>
  <si>
    <t>Тұрғын үй, жалпы ауданы 126 ш.м., жер учаскесі 0,0660 га.</t>
  </si>
  <si>
    <t>Ақмола облысы, Сандықтау ауданы, с. Балкашино, көш. Подгорная. d.11.</t>
  </si>
  <si>
    <t>01-004-006-236</t>
  </si>
  <si>
    <t>тұрғын үй жалпы ауданы 78,2 ш.м., тұрғын ауданы 61,5
ш.м., жер телімі 0,1442 га кадастрлық нөмірі: 001- 283-002-1361</t>
  </si>
  <si>
    <t>Ақмола облысы, Жарқайың ауданы, Державинск қ., пер. Хасенова, 27 жаста</t>
  </si>
  <si>
    <t xml:space="preserve"> 001- 283-002-1361</t>
  </si>
  <si>
    <t>тұрғын үй, жалпы ауданы 76,7 ш.м., жер телімі 0,1044 га.</t>
  </si>
  <si>
    <t>Ақмола облысы, Жақсы ауданы, Жақсы с.о., Жақсы ауылы, Амангелді көшесі, 12, пәтер. Бір</t>
  </si>
  <si>
    <t>01-278-002-1242</t>
  </si>
  <si>
    <t xml:space="preserve">Жалпы ауданы 93 кв.м., гараж, жер участке жалпы ауданы 0,0212 га. </t>
  </si>
  <si>
    <t xml:space="preserve">СҚО Жамбыл ауданы, Пресновка а., Дружбы к-сі, 36 үй. </t>
  </si>
  <si>
    <t>Ауданы 0,0304 га жер учаскесі бар техникалық бақылау пункті: 1 бокс: жалпы аудан 99,5 кв.м.,  2 бокс:  жалпы ауданы 64,4 кв.м.</t>
  </si>
  <si>
    <t>СҚО Жамбыл ауданы, Пресновка а.,  Островской к-сі, 5 "Г" үй.</t>
  </si>
  <si>
    <t>Ауданы 0,2498 га жер учаскесі бар тұрғын үй, жалпы ауданы 115,4 кв.м., тұрғын ауданы 81,2 кв.м., сарай, гараж, сарай, жазғы асүй, монша, пішен, веранда, аула құрылыстары.</t>
  </si>
  <si>
    <t>СҚО, Ақжар ауданы, Ленинградское а., Зеленая к-сі, 11 үй.</t>
  </si>
  <si>
    <t>Ауданы 0,336 га жер учаскесі бар тұрғын үй, жалпы ауданы 68,6 кв.м., тұрғын ауданы 48,2 кв.м., сарай.</t>
  </si>
  <si>
    <t>СҚО, Ғ. Мүсірепов ауданы, Чистополье а, 50 лет Октября к-сі,  13 үй.</t>
  </si>
  <si>
    <t>Ауданы 0,12 га жер учаскесі бар тұрғын үй, жалпы ауданы 54,6  кв.м., тұрғын ауданы 36,9 кв.м., веранда, гараж, монша, сарай.</t>
  </si>
  <si>
    <t>СҚО, Акжар ауданы, Ленинградское а., Маслозавод к-сі, 7 үй</t>
  </si>
  <si>
    <t>Ауданы 0,2185 га жер учаскесі бар тұрғын үй, жалпы ауданы 264,5 кв.м., тұрғын ауданы 228,4 кв.м., веранда, гараж, гараж, жазғы асүй, монша.</t>
  </si>
  <si>
    <t>СҚО, Қызылжар ауданы, Соколовка а., Заречный к-сі, 1 үй.</t>
  </si>
  <si>
    <t>Ауданы  0,091 га жер учаскесі бар тұрғын үй, жалпы ауданы 76,1 кв.м., тұрғын ауданы 45 кв.м., сарай, уборная, шатыр, пішен, гараж, монша, веранда, сени.</t>
  </si>
  <si>
    <t>СҚО, Есіл ауданы, Корнеевка а.,  Крупский к-сі, 29 үй</t>
  </si>
  <si>
    <t>Ауданы  0,1505 га жер учаскесі бар тұрғын үй, жалпы ауданы 85,1 кв.м., тұрғын ауданы 62,9 кв.м., сарай, гараж, веранда, сарай.</t>
  </si>
  <si>
    <t>СҚО, Акжар ауданы, Қулыкөл а., Целинный к-сі, 4 үй</t>
  </si>
  <si>
    <t>Ауданы  0,1584 га жер учаскесі бар тұрғын үй, жалпы ауданы 82 кв.м., тұрғын ауданы 48,1 кв.м.</t>
  </si>
  <si>
    <t>СҚО, М. Жұмабаев ауданы, Возвышенка а., Мир к-сі, 30 үй</t>
  </si>
  <si>
    <t>15-221-107-112</t>
  </si>
  <si>
    <t>Ауданы  0,073 га жер учаскесі бар тұрғын үй, жалпы ауданы 52 кв.м., тұрғын ауданы 38,3 кв.м.</t>
  </si>
  <si>
    <t>СҚО, М. Жұмабаев ауданы,, Булаев қ., Тельман к-сі, 9 үй, 2 пәтер.</t>
  </si>
  <si>
    <t>15-232-071-593</t>
  </si>
  <si>
    <t>Ауданы  0,248 га жер учаскесі бар тұрғын үй, жалпы ауданы 56,1 кв.м., тұрғын ауданы 34,6 кв.м.</t>
  </si>
  <si>
    <t>СҚО, Жамбыл ауданы, Железное а., Логовой к-сі, 4 үй</t>
  </si>
  <si>
    <t>15-223-023-317</t>
  </si>
  <si>
    <t>Ауданы 0,18 га жер учаскесі бар тұрғын үй, жалпы ауданы 73,8  кв.м., тұрғын ауданы 56,4 кв.м., сарай, сарай, сени.</t>
  </si>
  <si>
    <t>СҚО, Айыртау ауданы, Айыртау а., Степной к-сі, 5 үй</t>
  </si>
  <si>
    <t>15-157-001-330</t>
  </si>
  <si>
    <t>Ауданы 0,1007 га жер учаскесі бар тұрғын үй, жалпы ауданы 73,8  кв.м., тұрғын ауданы 56,4 кв.м., сарай, сарай, сени.Жилой дом общей площадью 52,7 кв.м., в том числе жилой площадью 41,2 кв.м., с земельным участком га.</t>
  </si>
  <si>
    <t>СҚО, Айыртау ауданы, Лобаново а., Лесхоз к-сі, 15 үй, 2 пәтер</t>
  </si>
  <si>
    <t>15-157-052-750</t>
  </si>
  <si>
    <t>Ауданы 0,082 га жер учаскесі бар тұрғын үй, жалпы ауданы 40,7  кв.м., тұрғын ауданы 30,3 кв.м.</t>
  </si>
  <si>
    <t>СҚО, Ғ. Мүсірепов ауданы, Новоишимское а., Советская к-сі, 20 үй, 1 пәтер</t>
  </si>
  <si>
    <t>15-165-002-1700</t>
  </si>
  <si>
    <t>Ауданы 0,148 га жер учаскесі бар тұрғын үй, жалпы ауданы 92,5 кв.м., тұрғын ауданы 60 кв.м., сарай, монша.</t>
  </si>
  <si>
    <t>СҚО, Айыртау ауданы, Арыкбалык а., Набережный к-сі, 62 үй</t>
  </si>
  <si>
    <t>15-157-047-735</t>
  </si>
  <si>
    <t>Ауданы 0,1168 га жер учаскесі бар үй, жалпы ауданы 66 кв.м., тұрғын ауданы 48,4 кв.м., шаруашылық құрылыстар</t>
  </si>
  <si>
    <t>СҚО, Айыртау ауданы, Шалкар а.</t>
  </si>
  <si>
    <t>15-157-053-521</t>
  </si>
  <si>
    <t>Ауданы 0,1943 га жер учаскесі бар автостанция, жалпы ауданы 183,3 кв.м.</t>
  </si>
  <si>
    <t>СҚО, Есіл ауданы, Корнеевка а., Октябрьский к-сі, 11 үй</t>
  </si>
  <si>
    <t>15-224-067-681</t>
  </si>
  <si>
    <t>Ауданы  0,0696 га жер учаскесі бар тұрғын үй, жалпы ауданы 67 кв.м., тұрғын ауданы 42,7 кв.м., шаруашылық құрылыстар</t>
  </si>
  <si>
    <t>СҚО, Аққайың ауданы, Қиялы а., Дорожный к-сі, 7 үй</t>
  </si>
  <si>
    <t>15-229-054-831</t>
  </si>
  <si>
    <t>Ауданы  0,1577 га жер учаскесі бар тұрғын үй, жалпы ауданы 78,8 кв.м., тұрғын ауданы 52,3 кв.м., шаруашылық құрылыстар</t>
  </si>
  <si>
    <t xml:space="preserve">СҚО, Есіл ауданы, Явленка а., Закирова к-сі, 31 үй </t>
  </si>
  <si>
    <t>Ауданы  0,5 га жер учаскесі бар тұрғын үй, жалпы ауданы 70 кв.м., тұрғын ауданы 46 кв.м., шаруашылық құрылыстар: веранда 18 кв.м., сарай 35 кв.м.</t>
  </si>
  <si>
    <t xml:space="preserve">СҚО, Айыртау ауданы, Кутузовка а., Школьный к-сі, 64 үй </t>
  </si>
  <si>
    <t>Ауданы  0,25 га жер учаскесі бар тұрғын үй, жалпы ауданы 53,8 кв.м., тұрғын ауданы  36,6 кв.м., шаруашылық құрылыстар: веранда, сарай, сарай, гараж, көмір қора.</t>
  </si>
  <si>
    <t>СҚО, М. Жұмабаев ауданы, Возвышенка а., Советский к-сі, 93 үй</t>
  </si>
  <si>
    <t>Ауданы 0,0415 га жер учаскесі бар тұрғын үй, жалпы ауданы 56,7  кв.м., тұрғын ауданы  38,7 кв.м., шаруашылық құрылыстар.</t>
  </si>
  <si>
    <t>СҚО, Айыртау ауданы, Саумалкөл а., Макаренко к-сі, 5 үй, 2 пәтер</t>
  </si>
  <si>
    <t>Ауданы 0,133 га жер учаскесі бар тұрғын үй, жалпы ауданы 66,4 кв.м., тұрғын ауданы 51 кв.м.</t>
  </si>
  <si>
    <t>СҚО, Тайынша ауданы, Келлеровка а., Новосельский к-сі, 20 үй, 2 пәтер</t>
  </si>
  <si>
    <t>15-164-030-510</t>
  </si>
  <si>
    <t>Ауданы 0,1 га жер учаскесі бар тұрғын үй, жалпы ауданы 43,6 кв.м., тұрғын ауданы  31,4 кв.м.</t>
  </si>
  <si>
    <t>СҚО, М. Жұмабаев ауданы, Булаев қ, Южный к-сі, 19 үй</t>
  </si>
  <si>
    <t>15-232-071-993</t>
  </si>
  <si>
    <t>Ауданы 0,111 га жер учаскесі бар тұрғын үй, жалпы ауданы 53 кв.м., тұрғын ауданы  26,7 кв.м.</t>
  </si>
  <si>
    <t xml:space="preserve"> СҚО, Тимирязев ауданы, Тимирязев а., Молодежный к-сі, 20 үй</t>
  </si>
  <si>
    <t>15-231-016-453</t>
  </si>
  <si>
    <t>Ауданы 0,38 га жер учаскесіне уақытша өтеулі ұзақ мерзімді жер пайдалалану құқығы</t>
  </si>
  <si>
    <t>СҚО,  Петропавл қ., Тимирязев к-сі, 12 "Б" үй</t>
  </si>
  <si>
    <t>Ауданы 0,177 га жер учаскесі бар тұрғын үй, жалпы ауданы 76,80 кв.м., тұрғын ауданы 55,30 кв.м., шаруашылық құрылыстар</t>
  </si>
  <si>
    <t>СҚО, Уәлиханов ауданы, Кішкенекөл а., Жамбыл к-сі, 99 үй</t>
  </si>
  <si>
    <t>15-162-002-318</t>
  </si>
  <si>
    <t>Ауданы 0,231 га жер учаскесі бар үй, жалпы ауданы 57,8  кв.м., тұрғын ауданы 42,6 кв.м., веранда, сарай.</t>
  </si>
  <si>
    <t>СҚО, Уәлиханов ауданы, Күзексай а., М. Ғабдуллин к-сі, 13 үй</t>
  </si>
  <si>
    <t>15-162-007-011</t>
  </si>
  <si>
    <t>Ауданы 0,08 га жер учаскесі бар үй, жалпы ауданы 47,2 кв.м., тұрғын ауданы 34,5 кв.м., веранда, сарай.</t>
  </si>
  <si>
    <t xml:space="preserve">СҚО, Ақжар ауданы, Горьковское а., Горький к-сі, 29 үй 2 пәтер </t>
  </si>
  <si>
    <t>Ауданы 0,14 га жер учаскесі бар тұрғын үй, жалпы ауданы 78,3 кв.м., тұрғын ауданы 49,4  кв.м., жабық аула 45,5 кв.м., гараж 15,0 кв.м., сарай 9,0 кв.м., монша 15,0 кв.м., дровник 36,0 кв.м., жабық пішен 31,5 кв.м., гараж 13,0 кв.м.</t>
  </si>
  <si>
    <t>СҚО, Айыртау ауданы, Лобаново а., К. Маркс к-сі, 12 үй</t>
  </si>
  <si>
    <t>Ауданы 0,246 га жер учаскесі бар тұрғын үй, жалпы ауданы  43,9 кв.м., тұрғын ауданы 25,5  кв.м., монша, жазғы асүй, навес, сени.</t>
  </si>
  <si>
    <t>СҚО, М. Жұмабаев ауданы, Қарақоға а., К. Маркс к-сі, 29 үй</t>
  </si>
  <si>
    <t>Ауданы 0,202 га жер учаскесі бар үй, жалпы ауданы 74,8 кв.м., тұрғын ауданы 48,1 кв.м., шаруашылық құрылыстар.</t>
  </si>
  <si>
    <t>СҚО, Айыртау ауданы, Казанка а., Новая к-сі, 16 үй</t>
  </si>
  <si>
    <t>Ауданы 0,158 га жер учаскесі бар тұрғын үй, жалпы ауданы  41,5 кв.м., тұрғын ауданы 35,40  кв.м., сарай, сени.</t>
  </si>
  <si>
    <t>СҚО, Мамлют ауданы, Белое а., Интернациональный к-сі, 76 үй</t>
  </si>
  <si>
    <t>Ауданы 0,33 га жер учаскесі бар тұрғын үй, жалпы ауданы  66,7 кв.м., тұрғын ауданы 50,9 кв.м.</t>
  </si>
  <si>
    <t>СҚО, Аққайың ауданы, Рублевка а., Победы к-сі, 7 үй</t>
  </si>
  <si>
    <t>Ауданы  0,15 га жер учаскесі бар тұрғын үй, жалпы ауданы 77,4 кв.м., тұрғын ауданы 51,8 кв.м.</t>
  </si>
  <si>
    <t>ОҚО, Сарыағаш ауданы, Тегісшіл а, С.Сейфуллин к-сі, 61 үй</t>
  </si>
  <si>
    <t>Ауданы  0,1461 га жер учаскесі бар тұрғын үй, жалпы ауданы 87 кв.м., тұрғын ауданы 59,3 кв.м.</t>
  </si>
  <si>
    <t>Түркістан обласы, Байдібек ауданы, Ынтымақ а, Ақ Өткел к-сі, 37 үй</t>
  </si>
  <si>
    <t>Ауданы 0,1461 га жер учаскесі бар тұрғын үй, жалпы ауданы 35 кв.м., тұрғын ауданы 24,3 кв.м.</t>
  </si>
  <si>
    <t>СҚО, Ғ. Мүсірепов ауданы, Шөптікөл а., 50 лет ВЛКСМ к-сі, 26 үй</t>
  </si>
  <si>
    <t>Ауданы 0,228 га жер учаскесі бар тұрғын үй, жалпы ауданы 129,9 кв.м., тұрғын ауданы 94,0 кв.м.веранда 44,0 кв.м., сарай 60,0 кв.м., жазғы асүй 12,0 кв.м., монша 6,0 кв.м.</t>
  </si>
  <si>
    <t>СҚО, Ақжар ауданы, Алқатерек а., Кенесары к-сі, 5 үй</t>
  </si>
  <si>
    <t>Ауданы 0,005 га жер учаскесі бар гараж, жалпы ауданы 55,6 кв.м.</t>
  </si>
  <si>
    <t>СҚО, Шал ақын ауданы, Сергеевка қ., Энергетиков к-сі, 21 "А" үй</t>
  </si>
  <si>
    <t>15-235-063-551</t>
  </si>
  <si>
    <t>Ауданы 0,136 га жер учаскесі бар тұрғын үй, жалпы ауданы 64,4 кв.м., тұрғын ауданы 37,2 кв.м.</t>
  </si>
  <si>
    <t>СҚО, Шал ақын ауданы, Сергеевка қ., Энергетиков к-сі, 21 үй</t>
  </si>
  <si>
    <t>15-235-063-550</t>
  </si>
  <si>
    <t>Ауданы 0,090 га жер учаскесі бар Кафе-бар, жалпы ауданы 398,1 кв.м.</t>
  </si>
  <si>
    <t>СҚО, Есіл ауданы, Явленка а., Ыбыраев к-сі, 5 м.</t>
  </si>
  <si>
    <t>15-224-042-863</t>
  </si>
  <si>
    <t>қойма ғимараты, жалпы ауданы 637,2 ш.м., іргелес жер телімі 0,1534 га, кадастрлық нөмірі 12-183-091-051.</t>
  </si>
  <si>
    <t>Қостанай облысы, Қостанай ауданы, Ульянов ауылы</t>
  </si>
  <si>
    <t>ірі қара және ұсақ малға арналған модульдік сою алаңы (толық), тоңазытқыш жабдықтар, ветеринариялық зертханалық жабдықтар</t>
  </si>
  <si>
    <t>Қостанай облысы, Амангельды ауданы, Амантогай ауылы</t>
  </si>
  <si>
    <t>Костанай облысы, Камысты ауданы, Камысты ауылы</t>
  </si>
  <si>
    <t>жалпы ауданы 174,2 ш.м тұрғын үй, тұрғын ауданы 99,7 ш.м, кеңейтімі 27,03 ш.м, кеңейтімі 14 ш.м, іргелес жер телімі 0,1767 га.</t>
  </si>
  <si>
    <t xml:space="preserve">Костанай обласы,Житикара ауданы,Пригородное ауылы,Достоевское көшесі, үй 11 А    </t>
  </si>
  <si>
    <t>жалпы ауданы 98,9 ш.м., тұрғын ауданы 55,7 ш.м., ауданы 0,239 га, қосалқы құрылыстары бар тұрғын үй</t>
  </si>
  <si>
    <t xml:space="preserve">Костанай облысы,Сарыколь ауданы,Сарыколь ауылы Ленина көшесі,   үй 1   </t>
  </si>
  <si>
    <t>жалпы ауданы 105,7 ш.м., тұрғын ауданы 66 ш.м., ауданы 0,2481 га, қосалқы құрылыстары бар тұрғын үй</t>
  </si>
  <si>
    <t>Қостанай облысы, Сарыколь ауданы, Косколь ауылы</t>
  </si>
  <si>
    <t>0,25 га жадыда орналасқан сарайлар, шабындықтар, моншалар, жазғы асханалар және гараж ғимараттары</t>
  </si>
  <si>
    <t xml:space="preserve">Қостанай облысы,Беймбет Майлина ауданы,Набережное ауылы,Северная көшесі, 3 үй, 1 пәтер </t>
  </si>
  <si>
    <t>қоймасы бар тұрғын үйдің 1/2 бөлігі, жалпы ауданы -87,2 ш.м.</t>
  </si>
  <si>
    <t xml:space="preserve">Қостанай облысы,Сарыколь ауданы, Тагильское ауылы ,Жамбыл көшесі, 1 үй, 2 пәтер   </t>
  </si>
  <si>
    <t>пәтер және жер участкісі, жалпы ауданы -71,82 ш.м.</t>
  </si>
  <si>
    <t xml:space="preserve">Қостанай облысы ,Денисовка ауданы , Тагильский ауылы ,Новостойка көшесі, 12 үй.   </t>
  </si>
  <si>
    <t>Жалпы ауданы 8829 га жер учаскесіне уақытша өтеулі (ұзақ мерзімді) жер пайдалану (жалдау) құқығы, кадастрлық нөмірі 12-186-009-273.</t>
  </si>
  <si>
    <t>Қостанай облысы, Наурызым ауданы, Раздольный ауылдық округі.</t>
  </si>
  <si>
    <t>Жалпы ауданы 637 га жер учаскесіне уақытша өтеулі жер пайдалану құқығы, кадастрлық нөмірі 12-282-051-058.</t>
  </si>
  <si>
    <t>Қостанай облысы, Арқалық қаласы, Алуа ауылдық округі.</t>
  </si>
  <si>
    <t>Тұрғын үй, қора 99,7 ш.м, кеңейту 20,8 ш.м, жалпы алаңы 100,9 ш.м, тұрғын алаңы 67,1 ш.м, қоса берілген жер телімі 0,101 га, кадастрлық нөмірі 12-186-008- 422,</t>
  </si>
  <si>
    <t>Қостанай облысы., Наурзум ауданы, Раздольный ауылы, Баймагамбетова көшесі, 32 үй.</t>
  </si>
  <si>
    <t>Тұрғын үй, қора 99,7 ш.м, кеңейту 20,8 ш.м, жалпы алаңы 100,9 ш.м, тұрғын алаңы 67,1 ш.м, қоса берілген жер телімі 0,101 га, кадастрлық нөмірі 12-186-008- 422</t>
  </si>
  <si>
    <t>Қостанай облысы, Наурзум ауданы, Раздольное ауылы, Строительное көшесі.</t>
  </si>
  <si>
    <t>Тұрғын үй, сарай 76,4 ш.м., суық қосымша 20,8 ш.м., жалпы ауданы 51,5 ш.м., тұрғын алаңы 31,1 ш.м., қоса берілген жер телімі 0,1237 га, кадастрлық нөмірі 12-186-008. -423</t>
  </si>
  <si>
    <t>Қостанай облысы, Наурзум ауданы, Раздольный ауылы, Баймагамбетова көшесі, 34 үй.</t>
  </si>
  <si>
    <t>Тұрғын үй, сарай 120 ш.м., сарай 28 ш.м., сауна 14 ш.м., гараж 16.4 ш.м., жазғы ас үй 16.4 ш.м., қосымша 51,2 ш.м., жалпы ауданы 87,8 шаршы метр. ш.м., тұрғын ауданы 51,6 ш.м., қоса берілген жер телімі 0,2913 га, кадастрлық нөмірі 12-186-008-588.</t>
  </si>
  <si>
    <t>Қостанай облысы, Наурзум ауданы, Раздольный ауылы, Баймагамбетова көшесі, 30 үй.</t>
  </si>
  <si>
    <t>тұрғын үй, жалпы ауданы 51,1 ш.м., тұрғын ауданы 38,3 ш.м., қосымшасы бар – 17,2 ш.м., сараймен – 48 ш.м., жер телімі жалпы ауданы 0,0704 га, кадастрлық нөмірі 12-282-069-139.</t>
  </si>
  <si>
    <t xml:space="preserve">Қостанай облысы, Арқалық қаласы,Үштөбе ауылы, Степная көшесі, 3 үй, 2 пәтер, </t>
  </si>
  <si>
    <t>Қостанай облысы, Қостанай ауданы, Молодежное ауылы, Степная көшесі, 22 үй.</t>
  </si>
  <si>
    <t>тұрғын үй ғимараты жалпы ауданы 59,0 ш.м., тұрғын ауданы 29,3 ш.м., барлық шаруашылық құрылыстарымен және ғимараттарымен, жалпы алаңы 0,1844 га жер учаскесі, кадастрлық нөмірі. 12-188-010-1041.</t>
  </si>
  <si>
    <t xml:space="preserve"> Қостанай облысы, Аулиеколь ауданы, Аманкарағай көшесі, Лихачева көшесі, 1/1.</t>
  </si>
  <si>
    <t>тұрғын үй ғимараты жалпы ауданы 56,6 ш.м., тұрғын ауданы 50,8 ш.м., жылы ұзартылғаны - 13,3 ш.м., салқын кеңейтімі - 10,5 ш.м., а. гараж – 16 ш.м., сарай – 24, ш.м., жер телімі бар жалпы алаңы – 0,0707 га, кадастрлық нөмірі 12-188-041-264.</t>
  </si>
  <si>
    <t>Қостанай облысы, Аулиеколь ауданы, Федосеевка ауылы, 104 үй.</t>
  </si>
  <si>
    <t>Аумағы 811 гектар жер учаскесіне уақытша өтеулі ұзақ мерзімді жер пайдалану (жалдау) құқығы. (егістік жер), кадастрлық нөмірі 12-282-051-023</t>
  </si>
  <si>
    <t>жалпы ауданы 74,8 ш.м., тұрғын ауданы 50,8 ш.м., жалпы алаңы 0,0627 га жер учаскесі бар тұрғын үй, кадастрлық нөмірі 12-282-052- 077.</t>
  </si>
  <si>
    <t>Қостанай облысы, Арқалык қаласы, Ангарское ауылы, Ангарская көшесі, 4 үй, 2 пәтер</t>
  </si>
  <si>
    <t>Тұрғын үй ғимараты жалпы ауданы 74,7 ш.м., тұрғын ауданы 65,0 ш.м., кеңейтілген ауданы 27,7 ш.м., жалпы алаңы бар жер учаскесі. 0,07 га, кадастрлық нөмірі 12-282- 078-256</t>
  </si>
  <si>
    <t>Қостанай облысы, Арқалық қаласы, Родина ауылы, Энергетик көшесі, 18 үй, 1 пәтер.</t>
  </si>
  <si>
    <t>жилой дом общей площадью 64,3 кв.м., жилой площадью 37,3 кв.м., сарай, площадью – 60,0 кв.м., объем 120,0 кв.м., с земельным участком общей площадью 0,03 га, кадастровый номер 12-272-041-014</t>
  </si>
  <si>
    <t>Қостанай облысы, Амангельды ауданы, Карынсалды ауылы</t>
  </si>
  <si>
    <t>Здание магазина, общей площадью – 108,1 кв.м., с прилегающим земельным участком площадью 0,023 га</t>
  </si>
  <si>
    <t xml:space="preserve">Қостанай облысы, Арқалық қаласы, Северный ауылы, Пролетарская көшесі, 16 үй. </t>
  </si>
  <si>
    <t>тұрғын үй, жалпы ауданы – 47,7 ш.м., тұрғын алаңы – 24,7 ш.м., іргелес жер телімі 0,054 га, кадастрлық нөмірі No12-184-004-288</t>
  </si>
  <si>
    <t>Қостанай облысы, Узунколь ауданы, Узунколь ауылы, Гагрина көшесі, 8 үй, 2 пәтер.</t>
  </si>
  <si>
    <t>Қойма, жалпы ауданы 801,7 ш.м., іргелес жер учаскесі жеке меншік құқығындағы ауданы 0,0889 га, кадастрлық нөмірі: 12-179-001-103</t>
  </si>
  <si>
    <t>Қостанай облысы, Жітіқара ауданы, Пригородное ауылы, бұрынғы РПС базасының аумағы, 4 ғимарат.</t>
  </si>
  <si>
    <t>тұрғын үй, жалпы ауданы 113,7 ш.м., тұрғын ауданы 75,1 ш.м., салқын қосымша – 5,8 ш.м., сарай 60 ш.м., гараж – 24 ш.м., іргелес жер телімі бар. алаңы 0,1672 га, кадастрлық нөмірі No 12-191-002-487.</t>
  </si>
  <si>
    <t>Қостанай облысы, Федоров ауданы, Федоровка ауылы, Ч.Уәлиханов к-сі, 114 үй.</t>
  </si>
  <si>
    <t>жартылай жеке тұрғын үйдегі пәтер, жалпы ауданы 38,3 ш.м., тұрғын ауданы 30,6 ш.м., суық қосымша 12,9 ш.м., ½ сарай 20,0 ш.м., іргелес жері бар ауданы 0,069 га, кадастрлық нөмірі No12-185-022-527</t>
  </si>
  <si>
    <t>Қостанай облысы, Меңдіқара ауданы, Буденновка ауылы, Тобольская көш., 18, 1-п.</t>
  </si>
  <si>
    <t>тұрғын пәтер, жалпы ауданы 70 ш.м., тұрғын ауданы 35 ш.м., жанындағы жер телімі 0,14 га, кадастрлық нөмірі No12-184-038-964</t>
  </si>
  <si>
    <t>Ұзынкөл ауданы, Воскресенок ауылы</t>
  </si>
  <si>
    <t>тұрғын үй, жалпы ауданы 62 ш.м., тұрғын ауданы 32,5 ш.м., жанындағы жер телімі 0,075 га, кадастрлық нөмірі No12-184-024-252.</t>
  </si>
  <si>
    <t>Ұзынкөл ауданы, Өзен ауылы</t>
  </si>
  <si>
    <t>тұрғын үй, жалпы ауданы 70,9 ш.м., тұрғын ауданы 35,2 ш.м., жанындағы жер телімі 0,09 га, кадастрлық нөмірі No12-184-026-344.</t>
  </si>
  <si>
    <t>Ұзынкөл ауданы, Бауманское ауылы</t>
  </si>
  <si>
    <t>3 бөлмелі пәтер, жалпы ауданы 72,2 ш.м., тұрғын ауданы 45,8 ш.м.,</t>
  </si>
  <si>
    <t>Қостанай облысы, Федоров ауданы, с. Федоровка, Әскери қала, 3, ап. 3.</t>
  </si>
  <si>
    <t>шұжық цехы, жалпы ауданы 97,1 ш.м., сарай 13,4 ш.м., іргелес жер телімі 0,0168 га, кадастрлық нөмірі No12-191-005-135.</t>
  </si>
  <si>
    <t>Костанайская область, Федоровский район, с.Федоровка, ул.Ч.Валиханова, д.36.</t>
  </si>
  <si>
    <t>жалпы ауданы 164 шаршы метр тұрғын үй, 107 шаршы метр тұрғын үй, жалпы алаңы 0,5 га жер учаскесі, кадастрлық нөмірі 12-191-004- 406, қорасымен – 60 ш.м., гаражымен – 20 ш.м.</t>
  </si>
  <si>
    <t>Қостанай облысы, Федоровский ауданы, Федоровка ауылы, Чернышевский көшесі, 2</t>
  </si>
  <si>
    <t>Қостанай облысы, Федоровский ауданы, Федоровка ауылы, Чернышевский көшесі, 3</t>
  </si>
  <si>
    <t>жалпы ауданы 43,6 ш.м., тұрғын ауданы 32,8 ш.м., іргелес жер учаскесі бар тұрғын үй, ауданы 0,0255 га, кадастрлық нөмірі № 12-184. -016-637.</t>
  </si>
  <si>
    <t>Қостанай облысы, Ұзынкөл ауданы, Сокол ауылы</t>
  </si>
  <si>
    <t>дүкен, жалпы алаңы 45,8 ш.м., кадастрлық нөмірі No12-191-001-121, жанындағы жер телімі 0,0168 га.</t>
  </si>
  <si>
    <t>Қостанай облысы, Федоров ауданы, Федоровка ауылы, Горький көш., 68А.</t>
  </si>
  <si>
    <t>тұрғын үй, жалпы ауданы – 349,1 ш.м., тұрғын ауданы – 159,6 ш.м., жер телімінде орналасқан – 0,1816 га, кадастрлық нөмірі No12-184-002-286.</t>
  </si>
  <si>
    <t>Қостанай облысы, Ұзынкөл ауданы, Ұзынкөл ауылы, Набережная көшесі, 29</t>
  </si>
  <si>
    <t>Қостанай облысы, Ұзынкөл ауданы, Федоровский ауылдық округі.</t>
  </si>
  <si>
    <t>Қостанай облысы, Сарыкөл ауданы,</t>
  </si>
  <si>
    <t>Ауданы 82,9 ш.м кеңсе ғимараты, ауданы 127,1 ш.м кеңсеге дейін кеңейтілген ғимарат, ауданы 1230,7 ш.м қойма, ауданы 1230,7 ш.м. қазандық. 5,4 ш.м, сарай алаңы 143,5 ш.м, сарай-40, 5 ш.м, массасы 47,8 ш.м, іргелес жер көлемі 0,6681 кадастрлық нөмірі 12-179-001-146 га.</t>
  </si>
  <si>
    <t>Қостанай облысы, Жітікрин ауданы, Пригородное ауылы, бұрынғы РПС аумағы,</t>
  </si>
  <si>
    <t>Жалпы аудан 9.6967 га жер учаскесіне уақытша өтеулі ұзақ мерзімді жер паядалану құқығы, кадастрлық нөмірі 12-193-042-483</t>
  </si>
  <si>
    <t>Қостанай облысы, Қостанай қаласы, Северная индустриалды аймағы, 18 жер телімі</t>
  </si>
  <si>
    <t>Қостанай облысы, Амангелді ауданы, Амангелді ауылы</t>
  </si>
  <si>
    <t>Автокөлік маркасы Audi 89, 1989 ж.</t>
  </si>
  <si>
    <t>Қазақстан Республикасы, Қостанай облысы, Арқалық қаласы, Алуа ауылы</t>
  </si>
  <si>
    <t>Мал шаруашылығы базасы, жалпы ауданы 835,9 ш.м., уақытша өтеулі ұзақ мерзімді жер пайдалану құқығымен ауданы 11,8305 га.</t>
  </si>
  <si>
    <t>Қостанай облысы Қостанай облысы, Шоққарағай ауылы</t>
  </si>
  <si>
    <t>жалпы ауданы 47,6 шаршы метр тұрғын үйдің ½ бөлігі, тұрғын ауданы 47,6 ш.м, тұрғын үй кеңейтімі 18,5 ш.м. 2 ш.м., жалпы алаңы 0,067 га жер телімі, кадастрлық нөмірі 12-282-012-297.</t>
  </si>
  <si>
    <t>Қостанай облысы, Арқалық қаласы, көш. Жәуке батыр, 6 ғ., кв. бір</t>
  </si>
  <si>
    <t>жалпы ауданы 51,1 шаршы метрді құрайтын дүкен ғимараты. м., іргелес жер телімі 0,01 га, кадастрлық нөмірі 12-188-002-632.</t>
  </si>
  <si>
    <t>Қазақстан Республикасы, Қостанай облысы, Әулиекөл ауданы, Әулиекөл ауылы, Баймағамбетов к-сі, 86А</t>
  </si>
  <si>
    <t>Жалпы ауданы 115,6 ш.м, ауданы 0,239 га, қосалқы құрылыстары бар кеңсе және тұрмыстық үй-жайлар.</t>
  </si>
  <si>
    <t>жалпы ауданы 58,5 ш.м., тұрғын ауданы 40,7 ш.м., ауданы 0,1428 га, қосалқы құрылыстары бар тұрғын үй</t>
  </si>
  <si>
    <t>Қостанай облысы, Қостанай ауданы, Октябрьское ауылы, Дорожная көшесі, 32</t>
  </si>
  <si>
    <t>жалпы ауданы 52,5 ш.м., тұрғын ауданы 20,6 ш.м., ауданы 0,122 га, қосалқы құрылыстары бар тұрғын үй</t>
  </si>
  <si>
    <t>Қостанай облысы, Қостанай қаласы, Целиная көш., 27</t>
  </si>
  <si>
    <t>жалпы ауданы 81,7 ш.м., тұрғын ауданы 48,0 ш.м., ауданы 0,21 га, қосалқы құрылыстары бар тұрғын үй</t>
  </si>
  <si>
    <t>Қостанай облысы, Жітіқара ауданы, Чайковоское ауылы, Мира көшесі, 15 үй</t>
  </si>
  <si>
    <t>жер учаскесінде орналасқан жалпы ауданы 70,3 ш.м, тұрғын ауданы 38,7 ш.м. тұрғын үй.</t>
  </si>
  <si>
    <t>Қостанай облысы, Қарабалық ауданы, Смирновка ауылы, Юбилейная көшесі, 10</t>
  </si>
  <si>
    <t>тұрғын үй, жалпы ауданы 78,6 ш.м., тұрғын ауданы 47 ш.м., жанындағы жер телімі 0,13 га, кадастрлық нөмірі No12-184-026-571.</t>
  </si>
  <si>
    <t>Қостанай облысы, Ұзынкөл ауданы, Бауман ауылы</t>
  </si>
  <si>
    <t>жалпы ауданы 65,6 ш. м., 53 ш. м. тұрғын үй учаскесі бар тұрғын үй</t>
  </si>
  <si>
    <t>жалпы ауданы 75 шаршы метр тұрғын емес үй-жай (дүкен). м., іргелес жер телімі 0,0143 га.</t>
  </si>
  <si>
    <t>Қызылорда облысы, Жалағаш ауданы, Жалағаш кенті, Аманкелді Иманов көшесі, 6 құрылыс</t>
  </si>
  <si>
    <t>10-148-001-1467</t>
  </si>
  <si>
    <t>Тұрғын үй, жалпы ауданы 132,55 шаршы метр. м., тұрғын ауданы 83,1 ш. м., терраса (Литер-а) жалпы ауданы 4,62 ш.м., жанындағы жер телімі 0,235 га.</t>
  </si>
  <si>
    <t>Қызылорда облысы, Жаңақорған ауданы, Жаңақорған кенті, Калкоз Сейтпенбетов көшесі 45А үй</t>
  </si>
  <si>
    <t>10-149-001-1260</t>
  </si>
  <si>
    <t>жер учаскесі жалпы ауданы 5 га, кадастрлық нөмірі 10-156-076-424</t>
  </si>
  <si>
    <t>Қызылорда облысы, Қызылорда қаласы,  Ж.Махамбетов ауылы, Жанадарья өңірі, № 5 үй</t>
  </si>
  <si>
    <t>10-156-076-424</t>
  </si>
  <si>
    <t>Фазенда жалпы ауданы 424,5 ш.м., тұрғын үй 83,2 ш.м., іргелес жер телімі 6 га.</t>
  </si>
  <si>
    <t>Қызылорда облысы, Қызылорда қаласы,   Тасарық өңірі № 1</t>
  </si>
  <si>
    <t>тұрғын үй жалпы ауданы 121,2 ш. м., тұрғын ауданы 57,1 ш. м., жанындағы жер телімі 0,06 га, қора (Литер-Г), жалпы алаңы 19,6 ш.м.</t>
  </si>
  <si>
    <t>Қызылорда облысы, Қармақшы ауданы, Жосалы кенті, К.Наметшаев көшесі 45 үй.</t>
  </si>
  <si>
    <t>10-151-004-772</t>
  </si>
  <si>
    <t>тұрғын емес үй-жай (дүкен), жалпы ауданы 26,3 ш. м., іргелес жер телімі 0,01 га</t>
  </si>
  <si>
    <t>Қызылорда облысы, Сырдарья ауданы, Шаған ауылы, Есет би көшесі 3 үй</t>
  </si>
  <si>
    <t>10-153-009-223</t>
  </si>
  <si>
    <t>тұрғын емес үй-жай (кафе) жалпы ауданы 130,6 ш.м.</t>
  </si>
  <si>
    <t>Қызылорда облысы, Қармақшы ауданы, Жосалы кенті, Сұлтан Сүлейменов көшесі 39 үй 4 пәтер.</t>
  </si>
  <si>
    <t>10:151:001:000:(10000075:0039:):4/8</t>
  </si>
  <si>
    <t>тұрғын үй жалпы ауданы 105 ш.м., тұрғын ауданы 92,2 ш.м., іргелес жер телімі 0,24 га, кадастрлық нөмірі 10-153-017-050, кеңейту қосымшасының жалпы ауданы 56,2 ш.м., сарай жалпы алаңы 6,0 ш.м.</t>
  </si>
  <si>
    <t>Қызылорда облысы, Сырдарья ауданы,  Іңкәрдарья ауылы, Ғани Мұратбаев көшесі 6 үй</t>
  </si>
  <si>
    <t>10-153-017-050</t>
  </si>
  <si>
    <t xml:space="preserve"> тұрғын үй жалпы ауданы 108,9 ш. м., тұрғын ауданы 80,1 ш. м., іргелес жер телімі 0,0638 га, кадастрлық нөмірі 10-147-006-1840.</t>
  </si>
  <si>
    <t xml:space="preserve">Қызылорда облысы, Арал ауданы, Арал қаласы, Құдайберген Құлтасов 3 А уч.
</t>
  </si>
  <si>
    <t>10-147-006-1840</t>
  </si>
  <si>
    <t>тұрғын үй жалпы ауданы 84,4 ш. м., тұрғын ауданы 49,6 ш. м., қора (Литер-Г), ауданы 15 ш.м., жанындағы жер телімі 0,06 га, кадастрлық нөмірі 10-151-026-185.</t>
  </si>
  <si>
    <t xml:space="preserve"> Қызылорда облысы, Қармақшы ауданы,  Қуандария а.о., Қуандария ауылы, Қуандария  8 үй.</t>
  </si>
  <si>
    <t>10-151-026-185</t>
  </si>
  <si>
    <t>тұрғын үй жалпы ауданы 161,4 ш. м., тұрғын ауданы 114,4 ш. м., іргелес жер телімі 0,72 га, кадастрлық нөмірі 10-154-048-010.</t>
  </si>
  <si>
    <t>Қызылорда облысы, Шиелі ауданы, Майлытоғай ауылы, Теміржолшылар көшесі  № 8 үй.</t>
  </si>
  <si>
    <t>10-154-048-010</t>
  </si>
  <si>
    <t xml:space="preserve">
тұрғын үй жалпы ауданы 142,1 ш.м., тұрғын ауданы 89 ш.м., кадастрлық нөмірі 10-151-002-328, іргелес жер учаскесі 0,1218 га.</t>
  </si>
  <si>
    <t>Қызылорда облысы, Қармақшы ауданы, Жосалы кенті, Құдабаев көшесі 49 үй</t>
  </si>
  <si>
    <t>10-151-002-328</t>
  </si>
  <si>
    <t>тұрғын үй жалпы ауданы 53,4 ш.м., тұрғын ауданы 37,2 ш.м., іргелес жер телімі 0,06 га, кадастрлық нөмірі 10-153-001-587.</t>
  </si>
  <si>
    <t>Қызылорда облысы, Сырдарья ауданы, Теренөзек кенті, Маншук Маметова көшесі 11 үй  2 пәтер.</t>
  </si>
  <si>
    <t>10-153-001-587</t>
  </si>
  <si>
    <t>Тұрғын емес үй-жай (дүкен) жалпы ауданы 98,10 ш.м., жер телімі 300 ш.м.</t>
  </si>
  <si>
    <t>Қызылорда облысы, Арал ауданы, Райым а.о.,  Қызылжар ауылы, Нұралиев көшесі  28 үй, кадастровый номер 10-147-024-314</t>
  </si>
  <si>
    <t>10-147-024-314</t>
  </si>
  <si>
    <t>Тұрғын үй жалпы ауданы 103,9 ш.м., тұрғын ауданы 58,7 ш.м., қора, жалпы алаңы 31,5 ш.м., жер телімі 0,087 га, кадастрлық нөмірі 10-148-002-122.</t>
  </si>
  <si>
    <t>Қызылорда облысы, Жалағаш ауданы, Жалағаш кенті, Морали Шаменов көшесі 32 үй</t>
  </si>
  <si>
    <t>10-148-002-122</t>
  </si>
  <si>
    <t>Тұрғын үй жалпы ауданы 121,5 ш.м., тұрғын ауданы 0 61,3 ш.м., іргелес жер телімі 0,15 га, кадастрлық нөмірі 10-147-035-187.</t>
  </si>
  <si>
    <t>Қызылорда облысы, Арал ауданы,  Шөмішкөл ауылы, Шөмішкөл 29 үй</t>
  </si>
  <si>
    <t>10-147-035-187</t>
  </si>
  <si>
    <t>жеке тұрғын үй, жалпы ауданы 56,4 ш.м., тұрғын ауданы 32,9 ш.м., жанындағы жер телімі 0,2436 га, кадастрлық нөмірі 10-149-030-073, жеке тұрғын үй (Литер-Б), жалпы ауданы 107,2 ш.м., тұрғын ауданы 47,5 ш.м., жазғы ас үй ( Литер-Г) жалпы ауданы 51,3 ш.м.</t>
  </si>
  <si>
    <t>Қызылорда облысы, Жаңақорған ауданы, Ақжол ауылы, Сырғақ Батыр көшесі, №2А үй</t>
  </si>
  <si>
    <t xml:space="preserve"> 10-149-030-073</t>
  </si>
  <si>
    <t>жеке тұрғын үй, жалпы ауданы 125,1 ш.м., тұрғын ауданы 81,9 ш.м., іргелес жер телімі 0,15 га, кадастрлық нөмірі 10-149-030-192, сарай (Литер-Г) жалпы алаңы 48,0 ш.м., қойма (Литер-Г1) жалпы алаңы 84,0 ш.м., монша (Литер-Г2) жалпы ауданы 25,0 ш.м.</t>
  </si>
  <si>
    <t>Қызылорда облысы, Жаңақорған ауданы, Ақжол ауылы, Абылайхан даңғылы №7 үй</t>
  </si>
  <si>
    <t>10-149-030-192</t>
  </si>
  <si>
    <t>тұрғын үй, жалпы ауданы 168,1 ш. м., тұрғын ауданы 118,4 ш. м., іргелес жер телімі 0,0891 га, кадастрлық нөмірі 10-150-002-1220.</t>
  </si>
  <si>
    <t>Қызылорда облысы, Қазалы ауданы, Әйтеке би кенті, Жалаңтөс батыр көшесі 63</t>
  </si>
  <si>
    <t>10-150-002-1220</t>
  </si>
  <si>
    <t>Тұрғын үй, жалпы ауданы 91,9 ш.м., тұрғын ауданы 62,9 ш.м., қосымша кеңейту (Литер-А1), ауданы 34,8 ш.м., сарай (Литер-Г), ауданы 74,5 ш.м., сарай (Литер-Г1) , ауданы 46,2 ш.м., қора (Литер-Г2), ауданы 53 ш.м., сарай (Литер-Г3, ауданы 45,1 ш.м.), іргелес жер телімі 0,1 га.</t>
  </si>
  <si>
    <t>Қызылорда облысы, Арал ауданы, Арал қаласы,  Төлеген Медетбаев көшесі 26 үй</t>
  </si>
  <si>
    <t>10-147-001-576</t>
  </si>
  <si>
    <t>Тұрғын үй жалпы ауданы 150,3 ш.м., тұрғын ауданы 80,8 ш.м., гараж (Литер Г), ауданы 13,6 ш.м., сарай (Литер Г1), ауданы 36,6 ш.м., іргелес жер телімі 0,0998 га.</t>
  </si>
  <si>
    <t>Қызылорда облысы, Арал ауданы, Жақсықылыш ауылы, Әйтеке би көшесі 10 үй</t>
  </si>
  <si>
    <t>10-147-011-1109</t>
  </si>
  <si>
    <t>Жалпы ауданы 59,3 ш.м., тұрғын ауданы 40,8 ш.м., тұрғын үй (Литер Б), ауданы 129,8 ш.м., сарай (Литер I), ауданы 14,4 ш.м., сарай (Литер Г), сарай ауданы 50,8 ш.м., мал қора (Литер Г1), ауданы 177,8 ш.м., жанындағы жер телімі 0,25 га.</t>
  </si>
  <si>
    <t>Қызылорда облысы, Жаңақорған ауданы, Талап а.о., Бесарық ст., Тауелсіздік көшесі 6 үй</t>
  </si>
  <si>
    <t>10-149-013-308</t>
  </si>
  <si>
    <t>Тұрғын үй (Литер А), жалпы ауданы 82,1 ш.м., тұрғын ауданы 64,2 ш.м., іргелес жер телімі 0,0717 га, кадастрлық нөмірі 10-148-004-903.</t>
  </si>
  <si>
    <t>Қызылорда облысы, Жалағаш ауданы,  Жалағаш кенті, Сейфуллин көшесі 1</t>
  </si>
  <si>
    <t>10-148-004-903</t>
  </si>
  <si>
    <t>модульдік сүт станциясы</t>
  </si>
  <si>
    <t>Қызылорда облысы, Қармақшы ауданы,  Жосалы а.о., Жосалы кенті, Н.Накипов көшесі 44 үй.</t>
  </si>
  <si>
    <t>Тұрғын үй жалпы ауданы 153,3 ш.м., тұрғын ауданы 104,3 ш.м., гараж ауданы 51,6 ш.м., монша алаңы 21,4 ш.м., жанындағы жер телімі 0,0715 га, кадастрлық нөмірі 10-148-002-1265.</t>
  </si>
  <si>
    <t>Қызылорда облысы, Жалағаш ауданы, Жалағаш кенті, Морали Шаменов көшесі 3 үй</t>
  </si>
  <si>
    <t>10-148-002-1265</t>
  </si>
  <si>
    <t xml:space="preserve">Тұрғын емес үй-жай (Литер А, А1)), жалпы ауданы 155,5 ш.м., кадастрлық нөмірі 10-156-019-407, іргелес жер телімі 0,4583 га.  </t>
  </si>
  <si>
    <t xml:space="preserve"> Қызылорда облысы, Қызылорда қаласы,  Алқуат Қайнарбаев көшесі 3 үй </t>
  </si>
  <si>
    <t>10-156-019-407</t>
  </si>
  <si>
    <t>жеке тұрғын үй (Литер-А), жалпы ауданы 169,4 ш. м., тұрғын ауданы 102,7 ш. м., қора (Литер-Г), ауданы 83 ш.м., жанындағы жер телімі 0,0736 га, кадастрлық нөмірі 10-147-002-475.</t>
  </si>
  <si>
    <t xml:space="preserve">Қызылорда облысы, Арал қаласы, Валентина Терешкова көшесі 19 үй тұрғыны </t>
  </si>
  <si>
    <t xml:space="preserve">10-147-002-475 </t>
  </si>
  <si>
    <t>тұрғын үй (Литер-А), жалпы ауданы 208,8 ш. м., тұрғын ауданы 123,9 ш.м., қора (Литер-Г), ауданы 80 ш.м., жанындағы жер телімі 0,15 га, кадастрлық нөмірі 10-147-029-486.</t>
  </si>
  <si>
    <t>Қызылорда облысы, Арал ауданы, Аманөткел ауылы, Аманөткел көшесі 241 үй</t>
  </si>
  <si>
    <t>10-147-029-486</t>
  </si>
  <si>
    <t>Тұрғын үй (Литер А), жалпы ауданы 105,9 ш.м., тұрғын ауданы 65,4 ш.м., сарай (Литер Г), ауданы 36,3 ш.м., жанындағы жер телімі 0,14 га, кадастрлық нөмірі 10-147-046-300-58.</t>
  </si>
  <si>
    <t>Қызылорда облысы, Арал ауданы,  Жіңішкеқұм а.о., Тоқабай ауылы, Тоқабай көшесі 54</t>
  </si>
  <si>
    <t>10-147-046-300-58</t>
  </si>
  <si>
    <t>Тұрғын үй (Литер-А), жалпы ауданы 113,9 ш.м., тұрғын ауданы 96 ш.м., қосымша (Литер-А1), ауданы 39,7 ш.м., шатыр (Литер-I), ауданы 22,4 ш.м., шатыр (Литер-II) , ауданы 106,4 ш.м., жазғы асхана (Литер-Г), ауданы 23 ш.м., мал сарайы (Литер-Г1), ауданы 132,9 ш.м., мал сарайы (Литер-Г2), ауданы 24,6 ш.м, гараж (Литер-Г3), ауданы 25,2 ш.м., қора (Литер-Г4), ауданы 58,8 ш.м, жанындағы жер телімі 0,4515 га, кадастрлық нөмірі 10-149-033- 546, мекенжайы: Қызылорда облысы, Жаңақорған ауданы, Жаңарық ауылы, Мұса Рыскелдиев көшесі, 31 үй.</t>
  </si>
  <si>
    <t>Қызылорда облысы, Жаңақорған ауданы,  Жаңарық ауылы, Муса Рыскелдиев көшесі 31 үй</t>
  </si>
  <si>
    <t>10-149-033-546</t>
  </si>
  <si>
    <t>тұрғын үй (Литер - А), жалпы ауданы 104,8 ш.м., тұрғын ауданы 63,6 ш.м., сарай (Литер - Г), ауданы 18 ш.м., бастырма (Литер - I), ауданы 74,4 ш.м., жанындағы жер телімі 0,06 га, кадастрлық нөмірі. 10-149-001-935 , Қызылорда облысы, Жаңақорған ауданы, Жаңақорған кенті, Бексұлтан Байкенжеев көшесі 27.</t>
  </si>
  <si>
    <t>Қызылорда облысы, Жаңақорған ауданы,  Жаңақорған кенті, Бексұлтан Байкенжеев көшесі 27 үй</t>
  </si>
  <si>
    <t xml:space="preserve"> 10-149-001-935</t>
  </si>
  <si>
    <t>Қызылорда облысы, Жаңақорған ауданы, Бесарық а.о., Бесарық ауылы, А.Ержігітов көшесі 38 үй</t>
  </si>
  <si>
    <t>Тұрғын үй, жалпы ауданы 53,6 ш.м., тұрғын ауданы 24 ш.м., жеке тұрғын үй (Литер Б), ауданы 138,7 ш.м, қойма (Литер Г), ауданы 13,8 ш.м., бастырма (Литер I), алаңы 24,6 ш.м., бастырма (Литер II), ауданы 5 ш.м., іргелес жер телімі 0,15 га.</t>
  </si>
  <si>
    <t xml:space="preserve">Қызылорда облысы, Шиелі ауданы,  Иркөл а.о., И.Жакаев ауылы, Закира Ержанова көшесі 56 үй </t>
  </si>
  <si>
    <t>10-154-025-1097</t>
  </si>
  <si>
    <t>Тұрғын үй, жалпы ауданы 100,9 ш.м., тұрғын ауданы 60,2 ш.м., іргелес жер телімі 0,15 га.</t>
  </si>
  <si>
    <t>Қызылорда облысы, Қармақшы  ауданы, Актөбе ауылы, Насредин Сералиев көшесі 17 үй.</t>
  </si>
  <si>
    <t>10-151-021-415</t>
  </si>
  <si>
    <t>Тұрғын үй, жалпы ауданы 138,4 ш.м., тұрғын ауданы 68,2 ш.м., іргелес жер телімі 0,1 га.</t>
  </si>
  <si>
    <t xml:space="preserve">Қызылорда облысы, Қармақшы  ауданы, Төретам кенті, Нұртуған Жырау көшесі 2 үй </t>
  </si>
  <si>
    <t>10-151-013-909</t>
  </si>
  <si>
    <t>Аумағы 593 га жер телімі,
Қызылорда облысы, Қармақшы ауданы, Жосалы ауданы, Төребай би ауылы</t>
  </si>
  <si>
    <t xml:space="preserve">Қызылорда облысы, Қармақшы  ауданы,  Төребай би ауылы. </t>
  </si>
  <si>
    <t>10-151-032-161</t>
  </si>
  <si>
    <t>Аумағы 271,3 га жер телімі,
Қызылорда облысы, Қармақшы ауданы, Жосалы ауданы, Төребай би ауылы</t>
  </si>
  <si>
    <t xml:space="preserve">10-151-032-163
</t>
  </si>
  <si>
    <t>Аумағы 593 га жер телімі, 
Қызылорда облысы, Қармақшы ауданы, Жосалы ауданы, Төребай би ауылы</t>
  </si>
  <si>
    <t>тұрғын үй, жалпы ауданы 89,3 ш.м., тұрғын ауданы 66,4 ш.м., кадастрлық нөмірі 10-156-021-034, іргелес жер телімі 0,06 га.</t>
  </si>
  <si>
    <t>Қызылорда облысы, Қызылорда қаласы,  Жасыл өлке көшесі 7 У үй</t>
  </si>
  <si>
    <t>10-156-021-034</t>
  </si>
  <si>
    <t>тұрғын үй (Литер А) жалпы ауданы 95,9 кв.м., тұрғын ауданы 48,7 ш.м., гараж (Литер Г), ауданы 22,6 ш.м, сарай (Литер Г1), ауданы 30,5 ш.м., бастырма  (Литер Г2), алаңы 20 ш.м., бастырма (Литер Г3) , ауданы 30 ш.м., іргелес жер телімі 0,15 га, кадастрлық нөмірі 10-153-008-741</t>
  </si>
  <si>
    <t>Қызылорда облысы, Сырдария ауданы,   Шіркейлі а.о., Шіркейлі ауылы, Қожахан Қожамжаров көшесі 2А үй</t>
  </si>
  <si>
    <t>10-153-008-741</t>
  </si>
  <si>
    <t>Тұрғын үй, жалпы ауданы 91,00 ш.м., жер телімі 1000 ш.м., кадастрлық нөмірі 10-147-006-2439</t>
  </si>
  <si>
    <t xml:space="preserve">Қызылорда облысы, Арал ауданы, Арал қаласы, Рыскалов көшесі 26 үй </t>
  </si>
  <si>
    <t>10-147-006-2439</t>
  </si>
  <si>
    <t>тұрғын үй, жалпы ауданы 115,2 ш.м.,
тұрғын алаңы 86,5 ш.м., кадастрлық нөмірі 10-153-002-179, іргелес жатқан жер телімі 1169,5 га, Қызылорда облысы, Сырдария ауданы, Тереңөзек ауылы, Жамбыл Жабаев көшесі, 57 үй.</t>
  </si>
  <si>
    <t xml:space="preserve">Қызылорда облысы, Сырдария ауданы, Теренөзек кенті, Жамбыл Жабаев көшесі 57 үй.                                      
</t>
  </si>
  <si>
    <t>10-153-002-179</t>
  </si>
  <si>
    <t>тұрғын үй, жалпы ауданы 114,45 ш.м., тұрғын ауданы 71,4 ш.м., кадастрлық нөмірі 10-149-004-331, іргелес жер телімі 0,072 га, Қызылорда облысы, Жаңақорған ауданы, Жаңақорған кенті, Түршекұлы көшесі 4 үй.</t>
  </si>
  <si>
    <t xml:space="preserve">Қызылорда облысы, Жаңақорған ауданы, Жаңақорған кенті, Түршекұлы 4 үй. </t>
  </si>
  <si>
    <t>10-149-004-331</t>
  </si>
  <si>
    <t>тұрғын үй, жалпы ауданы 100,1 ш.м., тұрғын ауданы 68,3 ш.м., іргелес жер телімі 0,0656 га, кадастрлық нөмірі 10-148-004-980, Қызылорда облысы, Жалағаш ауданы, Жалағаш кенті, Строительная көшесі 3/2.</t>
  </si>
  <si>
    <t>Қызылорда облысы, Жалағаш ауданы, Жалағаш кенті, Строительная көшесі № 3/2 үй.</t>
  </si>
  <si>
    <t>10-148-004-980</t>
  </si>
  <si>
    <t>тұрғын үй, жалпы ауданы 138,4 ш.м., тұрғын ауданы 109,5 ш.м., жанындағы жер телімі 0,245 га, кадастрлық нөмірі 10-149-034-1010, Қызылорда облысы, Жаңақорған ауданы, Төменары ауылы, Қ.Наурызбаев көшесі 9 үй.</t>
  </si>
  <si>
    <t xml:space="preserve">Қызылорда облысы, Жаңақорған ауданы, Төменарық а.о., Төменарық ауылы, К. Наурызбаев көшесі 9 үй. </t>
  </si>
  <si>
    <t>10-149-034-1010</t>
  </si>
  <si>
    <t>тұрғын үй, жалпы ауданы 135,7 ш.м., тұрғын ауданы 67,2 ш.м., кадастрлық нөмірі 10-148-003-686, жер телімі 0,109 га, Қызылорда облысы, Жалағаш ауданы, Жалағаш кенті, Әйтеке би көшесі 110 үй.</t>
  </si>
  <si>
    <t>Қызылорда облысы, Жалағаш ауданы,  Жалағаш кенті, Әйтеке би көшесі 110 үй.</t>
  </si>
  <si>
    <t>10-148-003-686</t>
  </si>
  <si>
    <t>тұрғын үй, жалпы ауданы 214,6 ш.м.,
тұрғын алаңы 96,6 ш.м., кадастрлық нөмірі 10-148-004-1028, жер телімі 0,1 га, Қызылорда облысы, Жалағаш ауданы, Жалағаш кенті, Тұңғышбаев көшесі 55.</t>
  </si>
  <si>
    <t>Қызылорда облысы, Жалағаш ауданы,  Жалағаш кенті, Тұнғышбаев көшесі құрылыс 55.</t>
  </si>
  <si>
    <t>10-148-004-1028</t>
  </si>
  <si>
    <t>тұрғын үй, жалпы ауданы 152,7 ш.м., тұрғын ауданы 66,7 ш.м., кадастрлық нөмірі 10-148-001-315, іргелес жер телімі 0,09 га, Қызылорда облысы, Жалағаш ауданы, Жалағаш кенті, Б.Сөппеков көшесі 1 үй.</t>
  </si>
  <si>
    <t>Қызылорда облысы, Жалағаш ауданы, Жалағаш кенті, Б.Соппеков көшесі 1 үй</t>
  </si>
  <si>
    <t>10-148-001-315</t>
  </si>
  <si>
    <t>Үш бөлмелі пәтер, жалпы ауданы – 47,9 ш.м., тұрғын ауданы 33,8 ш.м.</t>
  </si>
  <si>
    <t>Екі бөлмелі пәтер, жалпы ауданы – 45 ш.м., тұрғын ауданы – 30,5 ш.м.</t>
  </si>
  <si>
    <t>дүкен, жалпы ауданы 249,1 ш.м., жер телімі 0,1273 га.</t>
  </si>
  <si>
    <t>Дүкеннің жалпы ауданы 61,6 ш.м. жер телімі 0,0243 га, кадастрлық нөмірі 01-008-012-662.</t>
  </si>
  <si>
    <t>Тұрғын үй ғимараты жалпы ауданы 84,1 ш.м., тұрғын ауданы 50,3 ш.м., жер телімі 0,1181 га, кадастрлық нөмірі 01-160-034-159.</t>
  </si>
  <si>
    <t>Техникалық қызмет көрсету (ТҚС) ғимараты, жалпы ауданы 291,3 ш.м., жер телімі 0,0592 га. Кадастрлық нөмірі 01-008-011-2018</t>
  </si>
  <si>
    <t>Тұрғын үй ғимараты жалпы ауданы 127,4 шаршы метр, тұрғын ауданы 90,5 шаршы метр, кеңейтімі 42,8 шаршы метр, алаңы бар сарай. 101,8 ш.м. шабындық – 58,2 ш.м. іргелес жер телімі 0,1254 га, кадастрлық нөмірі 01-008-012-1179.</t>
  </si>
  <si>
    <t>тұрғын үй, жалпы ауданы 53,2 шаршы метр , 38,5 шаршы метр тұрғын ауданы, 22,1 шаршы метр суық кеңейту, алаңы бар сарай. 32,0 ш.м. шабындық – 48,8 ш.м., қора – 37,8 ш.м., қора – 32,4 ш.м. іргелес жер телімі 0,2500 га, кадастрлық нөмірі 01-008-011-2016.</t>
  </si>
  <si>
    <t>Тұрғын үй, жалпы ауданы 65,3 ш.м., тұрғын ауданы 42,4 ш.м., вестибюль 14,6 ш.м., сарай 49,2 ш.м., гараж 29,4 ш.м., шабындық 54,9 ш.м., көмір шұңқыры ш.м., жер телімі 0,0800 га, кадастрлық нөмірі 01-008-012-1195.</t>
  </si>
  <si>
    <t>Тұрғын үй, жалпы ауданы 60,8 ш.м., тұрғын ауданы 45,0 ш.м., тұрғын үй кеңейтімі 16,5 ш.м., тұрғын үй кеңейтімі 14,7 ш.м., сарай 59,0 ш.м., шабындық 83,5 ш.м., ағаш сарайы 5,9 ш.м., гараж 23,9 ш.м., сауна 16,2 ш.м., жер телімі 0,0800 га, кадастрлық нөмірі 01-008-001-1333.</t>
  </si>
  <si>
    <t>тұрғын үй, жалпы ауданы 91,4 шаршы метр, тұрғын ауданы 66,5 шаршы метр, тамбур – 26,4 шаршы метр, көлікжай – 27,0 шаршы метр, монша – 20,7 шаршы метр, шөп қора – 88,0 шаршы метр, қора – 71,2 шаршы метр, жеке меншік құқығы негізінде тиесілі маңында 0,1697 гектар жер учаскесі бар кадастр номері 01-008-012-2033</t>
  </si>
  <si>
    <t>дүкен-кафе, жалпы ауданы 125,5 ш.м., вестибюль – 7,4 ш.м. іргелес жер телімі 0,0266 га</t>
  </si>
  <si>
    <t>тұрғын үй, жалпы ауданы 73,5 шаршы метр, тұрғын ауданы 52 ш. м., суық қосымша жалпы алаңы 11,3 ш.м., веранда 12,6 ш.м., сарай 42,4 ш.м., гараж 24,0 ш.м., шабындық 28,1 ш.м., қора 14,4 ш.м., кадастрлық нөмірі. 01-002-026-071</t>
  </si>
  <si>
    <t>Тұрғын үй ғимараты жалпы ауданы 58,6 ш.м., тұрғын ауданы 42,6 ш.м., веранда 9,0 ш.м., қоймасы 3,0 ш.м., қора 61,4 ш.м. , гараж, ауданы 20,0 ш.м., монша алаңы 9,0 ш.м., жер телімі 0,1364 га, № 01-002-003-048.</t>
  </si>
  <si>
    <t>Тұрғын үй, жалпы ауданы 172,4 шаршы метр. м., тұрғын ауданы 129,1 ш. м., веранда 30,8 ш.м., гараж 29,9 ш.м., сарай 29,6 ш.м., сарай 167,3 ш.м., кадастрлық нөмірі 01-007-010-061.</t>
  </si>
  <si>
    <t>Жер телімі, ауданы 0,1713 га, кадастрлық нөмірі 01-012-018-295</t>
  </si>
  <si>
    <t>Жер телімі, ауданы 0,176 га, кадастрлық нөмірі 01-012-018-296</t>
  </si>
  <si>
    <t>Тұрғын үй, жалпы ауданы 101,4 шаршы метр. м., тұрғын ауданы 56 ш. м., алаңы 8 шаршы метр веранда, 84 шаршы метр қора, алаңы 72 шаршы метр пішенхана, іргелес жер учаскесі. 0,49 га, кадастрлық нөмірі 01-001-005-465</t>
  </si>
  <si>
    <t>Жер телімі, ауданы 0,1694 га, кадастрлық нөмірі 01-011-015-3958</t>
  </si>
  <si>
    <t>Дүкен, жалпы ауданы 53,8 шаршы метр. м., іргелес жер телімі 0,0741 га, кадастрлық нөмірі 01-005-047-096.</t>
  </si>
  <si>
    <t>Ақмола облысы, Степногорск қаласы, Шаңтөбе ауылы, 1 ықшам ауданы,2 үй, 5 пәтер</t>
  </si>
  <si>
    <t>Ақмола облысы, Степногорск қаласы, Шаңтөбе ауылы, 1-шағын аудан, 18 үй,  86 пәтер</t>
  </si>
  <si>
    <t>Ақмола облысы, Қорғалжын ауданы, Қорғалжын ауылы, Тоқтар Әубәкірова көшесі, 21</t>
  </si>
  <si>
    <t>Ақмола облысы, Қорғалжын ауданы, Қорғалжын ауылы, Эрика Дүйсенбаев көшесі, 8 үй</t>
  </si>
  <si>
    <t>Қазақстан Республикасы, Ақмола облысы, Қорғалжын ауданы, Қорғалжын ауылы, РСУ көшесі, 3</t>
  </si>
  <si>
    <t>Ақмола облысы, Қорғалжын ауданы, Қорғалжын ауылы, Талғат Бигелдинов көшесі, 2, 3-үй.</t>
  </si>
  <si>
    <t>Қазақстан Республикасы, Ақмола облысы, Қорғалжын ауданы, Сабынды ауылы, Абай Құнанбаев көшесі, 51/2</t>
  </si>
  <si>
    <t>Ақмола облысы, Қорғалжын ауданы, Қорғалжын ауылы, Абай Құнанбаев көшесі, No 66 үй, 1 корпус.</t>
  </si>
  <si>
    <t>Ақмола облысы, Қорғалжын ауылы, Шохмет Әубәкірова көш., 29/1</t>
  </si>
  <si>
    <t>Ақмола облысы, Астрахан облысы, с. Астраханка, көш. Лукавского, 1А.</t>
  </si>
  <si>
    <t>Ақмола облысы, Астрахан ауданы, Колутонский с.о., Колутон к-сі, Қарағанды ​​көшесі, 11 үй.</t>
  </si>
  <si>
    <t>Қазақстан Республикасы, Ақмола облысы, Егіндікөл ауданы, Абай ауылы, Приозерная көш., 1</t>
  </si>
  <si>
    <t>Ақмола облысы, Шортанды ауданы, Научный ауылы, Садовая көшесі 20А</t>
  </si>
  <si>
    <t>Ақмола облысы, Шортанды ауданы, Научный кенті, No 42 учаске</t>
  </si>
  <si>
    <t>Ақмола облысы, Ақкөл ауданы, Еңбек ауданы, Подлесное ауылы, Сарыжайлау көшесі, 1/2</t>
  </si>
  <si>
    <t xml:space="preserve"> Ақмола облысы, Целиноград ауданы, Қараөткел ауылы, Қараөткел ауылы, есеп орам 0,15, ауыл телімі 839/5</t>
  </si>
  <si>
    <t>Ақмола облысы, Қорғалжын ауданы, Қорғалжын с.о., Қорғалжын ауылы, Кенжебек Күмісбеков көшесі, 46 үй.</t>
  </si>
  <si>
    <t>Ақмола облысы, Аршалы ауданы, Сарабинский с.о., Сарыоба а., Сары-Оба стансасы, Бейбітшілік көшесі, 11 бекет.</t>
  </si>
  <si>
    <t>02-031-009-013</t>
  </si>
  <si>
    <t>02-031-009-209</t>
  </si>
  <si>
    <t>03-268-036-079</t>
  </si>
  <si>
    <t>20-322-010-599</t>
  </si>
  <si>
    <t>03-260-050-816</t>
  </si>
  <si>
    <t>04-066-046-1206</t>
  </si>
  <si>
    <t>05-243-014-133</t>
  </si>
  <si>
    <t xml:space="preserve"> тұрғын үй</t>
  </si>
  <si>
    <t>тұрғын үй, жалпы ауданы 65,1 ш.м., тұрғын ауданы 48,1 ш.м., вестибюль 13 ш.м., сарай 16,8 ш.м, сарай 17,6 ш.м., жанындағы жер телімі 0,15 га, кадастрлық нөмірі. 01-008-012-2221</t>
  </si>
  <si>
    <t>Ақмола облысы, Зеренді ауданы, Ақкөл ауылы, Уәлиханов, үй 15</t>
  </si>
  <si>
    <t>Ақмола облысы, Қорғалжын ауданы, Қорғалжын с.о., Қорғалжын ауылы, Х.Болғанбаева, 9/3 үй</t>
  </si>
  <si>
    <t>Жер учаскесі, жалпы ауданы 0,5 га, меншік құқығымен кепіл берушіге тиесілі, кадастрлық нөмірі 05-248-081-2055.</t>
  </si>
  <si>
    <t>қоймасы бар құрылыс материалдары қоймасы, жалпы ауданы: 254,80 ш.м., салынған жылы: 1988 ж., қабырға материалы: темірбетон панельдері,
жер көлемі: 0,0903 га,
жадтың кадастрлық нөмірі: 05-068-125-181,
жадқа иелік: жеке,
жадының бөлінгіштігі: бөлінбейтін</t>
  </si>
  <si>
    <t>дүкен қосалқы бөлшектерімен, жалпы ауданы: 67,00 ш.м.
салынған жылы: 1990 ж., қабырға материалы: кірпіш, еден: 1, жер көлемі: 0,2452 га, кадастрлық тіркеу нөмірі: 05-080-006-501, тіркеу куәлігінің меншігі: ортақ үлес, бөлінгіштік ж/y: бөлінбейтін</t>
  </si>
  <si>
    <t>тұрғын үй, барлығы шаршы 66,3 ш. м., өмір сүрген. шаршы 53,1 ш. м., G1 әрпі - монша 23,7 ш.м., G2 әрпі - сарай 11,1 ш.м., G3 әрпі - қора 9,8 ш.м., G4 әрпі - гараж 28,1 ш.м. , іргелес жер учаскесі 0,0992 ш. гектар жеке меншік құқығында, кадастрлық нөмірі 05-251-012-673</t>
  </si>
  <si>
    <t>2 бөлмелі пәтер, жалпы ауданы 39 ш.м., тұрғын ауданы 26 ш.м., кадастрлық нөмірі 05-248-004-239</t>
  </si>
  <si>
    <t>гараж қоймасы бар, жалпы ауданы: 443 ш.м., салынған жылы: 1975 ж., қабырға материалы: кірпіш, жер көлемі: 0,0619 га, кадастрлық тіркеу нөмірі: 05-088-003-424, қоймаға меншік құқығы: жеке меншік , бөлінгіштік Жады: бөлінгіш</t>
  </si>
  <si>
    <t>Қойма жер учаскесі бар, жалпы ауданы: 844,50 ш.м., салынған ауданы: 911,10 ш.м., салынған жылы: 1975 ж., қабырға материалы: кірпіш, бөлмелер саны: 1, жер көлемі: 0,174 га. , КА-ның кадастрлық нөмірі: 05-068-042-226, ММ-нің меншік құқығы: жеке меншік, ММ-нің бөлінуі: бөлінбейтін.</t>
  </si>
  <si>
    <t>жері бар бұзау қора, жалпы алаңы: 184,30 ш.м., салынған жылы: 1992 ж., қабырға материалы: бетон блоктары,
жер көлемі: 0,228 га,
жадтың кадастрлық нөмірі: 05-068-042-224,
жадыға меншік құқығы: құқық, 49 жыл мерзімге жалға алу, жадының бөлінуі: бөлінетін</t>
  </si>
  <si>
    <t>ВКО, Семей қ., Щорса көшесі, 170</t>
  </si>
  <si>
    <t>ВКО, г. Семей, 4-Омская көшесі, 23 үй</t>
  </si>
  <si>
    <t>ШҚО, Урджар ауданы, оз. Алаколь жағадауы</t>
  </si>
  <si>
    <t>ШҚО Глубокое ауданы, Глубокое кенті, Пирогова көшесі, 8-үй</t>
  </si>
  <si>
    <t xml:space="preserve">ШҚО, Глубокое ауданы, Ушаново ауылы
</t>
  </si>
  <si>
    <t>ШҚО, Шемонаиха ауданы, с. Рулих, көш. Орталық 66</t>
  </si>
  <si>
    <t>ШҚО, Аягөз қаласы, көш. Ақтөбе, 14</t>
  </si>
  <si>
    <t>ШҚО, Үржар ауданы, көш. Абай, 169 ш. 3</t>
  </si>
  <si>
    <t>ШҚО,Шемонаиха ауданы, Шемонаиха қаласы, көш. Ғимарат, 1</t>
  </si>
  <si>
    <t>ШҚО,Глубоковский ауданы, Кожоховский ауылы, Кожохово ауылы, Солнечная, 1А</t>
  </si>
  <si>
    <t>ШҚО, Глубоковский ауданы, Кожоховский ауылы, Кожохово ауылы</t>
  </si>
  <si>
    <t xml:space="preserve">дәріхана ғимараты, жалпы ауданы: 285,7 ш.м., 1985 жылы салынған, қабырға материалы: кірпіш, бөлмелер саны: 19, қабат: 1, жер көлемі: 0,8911 га, кадастрлық тіркеу нөмірі: 05-068-060-119, жер учаскесіне меншік құқығы: жалпы үлесі – 0,0286 га, ж/y бөлінгіштігі: бөлінбейтін
</t>
  </si>
  <si>
    <t>тұрғын үй, жалпы ауданы: 40,20 ш.м.,
тұрғын ауданы: 29,40 ш.м., салынған жылы: 2013 ж., қабырға материалы: саман, еден: 1, жер көлемі: 0,0675 га, кадастрлық тіркеу нөмірі: 05-078-025-476, з/ж меншік құқығы: жеке меншік , бөлінгіштігі ж/ y: бөлінетін</t>
  </si>
  <si>
    <t>Балхаш қаласы, Ленина көшесі, үй 63А</t>
  </si>
  <si>
    <t>Балхаш қаласы, Шашубая Кошкарбаева ықшам ауданы, үй 7а, п.7</t>
  </si>
  <si>
    <t>Балхаш қаласы, Мухамеджанова ықшам ауданы, үй .17, п.13</t>
  </si>
  <si>
    <t>15-221-025-280</t>
  </si>
  <si>
    <t>15-157-012-535</t>
  </si>
  <si>
    <t>15-229-043-262</t>
  </si>
  <si>
    <t>03-052-008-105</t>
  </si>
  <si>
    <t>Жалпы ауданы 97,7 ш. м., тұрғын алаңы 61,1 ш. м. жер учаскесі бар тұрғын үй (оның ішінде тұрғын жапсаржайы, ауданы 13,4 ш. м.), тұрғын жапсаржайы, ауданы 6 ш. м., тұрғын жапсаржайы, ауданы 4,2 ш. м., сарай, ауданы 22,6 ш. м., тұрғын жапсаржайы, ауданы 15,8 ш. м.М, жапсаржай, ауданы 3,7 ш. м, ауданы 0,067 га іргелес жер учаскесімен.</t>
  </si>
  <si>
    <t>Қарағанды облысы, Қарағанды қ., Проектный тұйық көшесі, 28а үй, 1 пәтер</t>
  </si>
  <si>
    <t>Жалпы ауданы 59,7 ш. м. тұрғын үй, ауданы 18,9 ш. м. суық жапсаржай, ауданы 24 ш. м. Сарай, ауданы 19,5 га гараж, ауданы 0,14 га жер учаскесі бар.</t>
  </si>
  <si>
    <t>Қарағанды облысы, Шет ауданы, Сәкен Сейфуллин кенті, Береке көшесі, 8-үй</t>
  </si>
  <si>
    <t>Жалпы ауданы 115,2 ш. м. тұрғын үй, жалпы ауданы 0,075 га жер учаскесі бар 62,7 ш. м. тұрғын үй</t>
  </si>
  <si>
    <t>Қарағанды облысы, Бұқар Жырау ауданы, Доскей ауылы, Әбілхасен көшесі, 5Б үй</t>
  </si>
  <si>
    <t>Қарағанды облысы, Бұқар Жырау ауданы, Корнеевка селолық округі, Алғабас селосы, Школьная көшесі 8 үй</t>
  </si>
  <si>
    <t>Қарағанды облысы, Жаңаарқа ауданы, тоғысқан С.О., тр. Қызылорда-Павлодар, 7 үй.</t>
  </si>
  <si>
    <t>Қарағанды облысы, Жаңаарқа ауданы, тоғысқан С.О., тр. Қызылорда-Павлодар, зд. 10</t>
  </si>
  <si>
    <t>Қарағанды облысы, Ұлытау ауданы, Жангелді а. о., Байқоңыр А., С. Сейфуллин к. 2 үй, 2 пәтер</t>
  </si>
  <si>
    <t>Ауданы 144,3 ш. м. жер учаскесі бар тұрғын үй, ауданы 72,0 ш. м. тұрғын үй, ауданы 28 ш. м. гараж, 36,0 ш. м. сарай, ауданы 0,0658 га іргелес жер учаскесі бар.</t>
  </si>
  <si>
    <t>Қарағанды облысы, Ұлытау ауданы, Қарсақпай кенті, Маткенов көшесі 12, 1 пәтер</t>
  </si>
  <si>
    <t>2 бөлмелі пәтер, жалпы ауданы 46,5 ш. м., тұрғын ауданы 28,8 ш. м.</t>
  </si>
  <si>
    <t>Қарағанды облысы, Сәтбаев қаласы, Ұлытау көшесі, 12-үй, 5-пәтер</t>
  </si>
  <si>
    <t>Жалпы ауданы 93,4 ш. м. жер учаскесі бар тұрғын үй, 70,2 ш. м. тұрғын алаңы, ауданы 23,2 ш. м. суық жапсаржай, ауданы 13,8 ш. м. сарай, ауданы 32,9 ш. м. гараж, ауданы 27,1 ш. м. гараж, алаңы 30,1 ш. м. монша алаңы 77,0 ш. м. сарай, ауданы 0,15 ш. м іргелес жер учаскесі барга.</t>
  </si>
  <si>
    <t>Қарағанды облысы, Жаңаарқа ауданы, Целинный С. О., Орынбай с., мектеп К. 3 үй</t>
  </si>
  <si>
    <t>жалпы ауданы 99,7 ш. м., тұрғын алаңы 58,1 ш. м., алаңы 26,4 ш. м., алаңы 21,5 ш. м. сарай, алаңы 14,1 ш. м. суық жапсаржай, алаңы 48,0 ш. м. сарай, ауданы 0,076 га іргелес жер учаскесі бар.</t>
  </si>
  <si>
    <t>Қарағанды облысы, Жезқазған қаласы, Кеңгір ауылы, Сәтпаев көшесі 46 үй, 2 пәтер</t>
  </si>
  <si>
    <t>Жер учаскесі бар тұрғын үй, жалпы ауданы 62,5 ш. м, тұрғын алаңы 36,1 ш. м, Сарай, ауданы 8,4 ш. м, Сарай, ауданы 35 ш. м, монша, ауданы 11,3 ш. м, Сарай, ауданы 7 ш. м, іргелес жер учаскесі бар ауданы 0,0636 га.</t>
  </si>
  <si>
    <t>Қарағанды облысы, Осакаров ауданы, Ақбұлақ ауылы, Пионерская көшесі, 6 үй, 1 пәтер</t>
  </si>
  <si>
    <t>Қарағанды облысы, Шет ауданы, Ақсу-Аюлы ауылы, Жанғұтты би, б. 15В</t>
  </si>
  <si>
    <t>Осакаров ауданы, Пионерский С. О., Центральное с., Степная көш., 30 үй, 1 пәтер</t>
  </si>
  <si>
    <t>Қарағанды облысы, Абай ауданы, Южный кенті, Привокзальная көшесі, 14-үй, 11-пәтер</t>
  </si>
  <si>
    <t>06-088-059-2076</t>
  </si>
  <si>
    <t xml:space="preserve"> 01-011-005-085</t>
  </si>
  <si>
    <t>01-177-010-392</t>
  </si>
  <si>
    <t xml:space="preserve">01-011-018-1437 </t>
  </si>
  <si>
    <t xml:space="preserve"> 21-318-056-581-
23/1</t>
  </si>
  <si>
    <t>02:025:002:1924</t>
  </si>
  <si>
    <t>Жамбыл облысы, Жамбыл ауданы, Айшабибі а/о, Айшабибі  ауылы, Жібек жолы көшесі, 193-үй</t>
  </si>
  <si>
    <t>Тұрғын үй жалпы алаңы 62,3 ш. м., жер учаскесімен</t>
  </si>
  <si>
    <t>Асхананың тұрғын емес ғимараттары (литера А, А1, А2), жалпы ауданы - 797,3 ш. м., БӨП бекеті (литер Б), жалпы ауданы - 18,0 ш. м., дәретхана (литер В), жалпы ауданы - 56,4 ш. м., вулканизация, дүкен, шеберхана (литер Д), жалпы ауданы - 862,9 ш. м., жеке меншік құқығындағы жер телімімен, жалпы аланы - 3,0 га.</t>
  </si>
  <si>
    <t>Ақмола обл., Целиноград ауданы., Рақымжан Қошқарбаев ауылы (Романовка), Молодежная көшесі, 4 үй, 2 пәтер</t>
  </si>
  <si>
    <t>Жеке меншік құқығындағы, жалпы алаңы 10,0 га жер учаскесі</t>
  </si>
  <si>
    <t>Ақмола облысы, Целиноград ауданы, Максимовский С. О., 005 тоқсан, 085 учаскесі</t>
  </si>
  <si>
    <t>Жер учаскесі бар тұрғын үй</t>
  </si>
  <si>
    <t>Ақмола облысы, Аршалы ауданы, Жібек Жолы ауылдық округі, Жалтыркөл ауылы, Шәкәрім Құдайбердиев көшесі, 11-үй</t>
  </si>
  <si>
    <t>Ақмола облысы, Бурабай ауданы, Щучинск қ., ш. а. Заречный, 2 жол, 70 үй</t>
  </si>
  <si>
    <t>Ақмола облысы, Бурабай ауданы, Щучинск қаласы, Пролетарская көшесі, 244-үй</t>
  </si>
  <si>
    <t>Жер учаскесі 0,1 га</t>
  </si>
  <si>
    <t>Ақмола облысы, Целиноград ауданы, Қараөткел С. О., Қараөткел ауылы, Ш. Уәлиханов көшесі, 70 үй,</t>
  </si>
  <si>
    <t>Кешені тұратын тұрғын емес ғимараттар: ауданы 95,6 әкімшілік ғимарат ш. м., суық жапсаржай 5,1 ш. м., қойма ауданы 311,8 ш. м., станция техникалық қызмет көрсету 431 ш. м., сауналар ауданы 115,3 ш. м. ауданы 0,2533 жер учаскесімен</t>
  </si>
  <si>
    <t>Нұр-Сұлтан қаласы, Железнодорожный алабы, к.
Ж. Жабаева 23/1 ғимарат"</t>
  </si>
  <si>
    <t>Тұрғын емес жалпы ауданы 1 517,9 ш. м. жер учаскесі бар ғимарат ауданы 0,1625 га іргелес жер учаскесімен</t>
  </si>
  <si>
    <t>Ақтөбе облысы, Ырғыз ауданы, Ырғыз ауылы, Ырғыз ауылы, Ет Комбинаты ауылы, жер учаскесі 2."</t>
  </si>
  <si>
    <t>Қарағанды облысы, Жаңаарқа ауданы, Атасу кенті, Жамбыл көшесі, 34-үй</t>
  </si>
  <si>
    <t>Қарағанды облысы, Бұқар Жырау ауданы, Қаражар ауылдық округі, Қаражар ауылы, Молодежная көшесі 22 үй, 3 пәтер</t>
  </si>
  <si>
    <t>тұрғын үй (дүкен)</t>
  </si>
  <si>
    <t xml:space="preserve">Ауданы 0,2 га жер учаскесі бар кокенис сактайтын гимарат, жалпы ауданы 597 кв. м. </t>
  </si>
  <si>
    <t>СҚО, Ақжар ауданы, Ленинградское а</t>
  </si>
  <si>
    <t>15-167-032-443</t>
  </si>
  <si>
    <t xml:space="preserve">Дүкен , литер А, кеңейтім - жалпы ауданы 52,8 кв.м., кеңейтім литер 2 «а», жалпы ауданы 14,8 кв.м., жер учаскесілірімен  жеке меншік иесінде, жалп ауданы 0,1836 га, сонымен қатар 0,021 га,  жалпы ауданы 0,0011га 
</t>
  </si>
  <si>
    <t>Нур-Султан қаласы, Біржан сал көшесі, 1/1 үй, 2 пәтер.</t>
  </si>
  <si>
    <t>дүкен жұмысы</t>
  </si>
  <si>
    <t>21:319:012:317,</t>
  </si>
  <si>
    <t>21-319-013-272:71:ВП1/А.</t>
  </si>
  <si>
    <t>Мансардасы бар тұрғын уй, литер «А», жалпы ауданы 335,1 ш.м., жалпы ауданы – 118,8 ш.м., шатыр– литер «А» жалпы ауданы – 6,6 ш.м., жер учаскесі 0,1 га, нысаналы мақсаты – тұрғын үй ғимаратын пайдалану және күтіп ұстау, бөлінушілік – бөлінбейтін</t>
  </si>
  <si>
    <t>Акмола облысы, Целиноград ауданы,  Косшы аулдық округі, Тайтобе ауылы, С.Торайгыров көшесі, 61 уй</t>
  </si>
  <si>
    <t>01-011-072-318</t>
  </si>
  <si>
    <t>Жиһаз цехі, жалпы ауданы 99,9 ш.м., құрылыс ауданы 111,4 ш.м., жеке меншік құқығындағы жер учаскесімен жалпы ауданы 0,0152 га</t>
  </si>
  <si>
    <t>09-108-003-1577</t>
  </si>
  <si>
    <t>5 бөлмелі пәтер, жалпы ауданы 104,4 ш.м, оның ішінде тұрғылықты 69,2 ш.м</t>
  </si>
  <si>
    <t>09-108-002-000-(030-007а)-7</t>
  </si>
  <si>
    <t>3 бөлмелі пәтер,  жалпы ауданы 50,1 ш.м,оның ішінде тұрғылықты 36,1  ш.м</t>
  </si>
  <si>
    <t>09-108-002-000-(043-17)-13</t>
  </si>
  <si>
    <t>09-142-152-748</t>
  </si>
  <si>
    <t>09-107-005-406</t>
  </si>
  <si>
    <t>09-140-028-1688</t>
  </si>
  <si>
    <t>Жалпы алаңы 81,7 ш. м. жер учаскесі бар тұрғын үй, 62,7 ш. м. тұрғын алаңы, 43,8 ш. м. суық жапсаржай, 48,0 ш. м. сарай, ауданы 0,2256 га іргелес жер учаскесі бар</t>
  </si>
  <si>
    <t>09-140-005-562</t>
  </si>
  <si>
    <t>Жалпы ауданы 27,5 ш. м., б сарайы, ауданы 27,3 ш. м., гараж д., ауданы 53,1 ш. м., монша в., ауданы 15,8 ш. м., іргелес жер учаскесі бар ауданы 0,63 га</t>
  </si>
  <si>
    <t>09-104-016-273</t>
  </si>
  <si>
    <t>Жалпы ауданы 143,2 ш. м. жер учаскесі бар асхана ғимараты, ауданы 62,6 ш. м. А1 қызметтік жапсаржайы, ауданы 143,2 ш. м. а асханасы, ауданы 0.12 га іргелес жер учаскесі бар</t>
  </si>
  <si>
    <t>09-104-015-048</t>
  </si>
  <si>
    <t>Жалпы ауданы 127,8 ш. м. тұрғын үй, оның ішінде ауданы 70 ш. м. тұрғын үй, ауданы 290,7 ш. м. сарай, ауданы 0,1209 га іргелес жер учаскесі бар</t>
  </si>
  <si>
    <t>09-106-026-026</t>
  </si>
  <si>
    <t>Екі бөлмелі пәтер, жалпы ауданы 39,8 ш. м., тұрғын ауданы 28,1 ш. м., кадастрлық нөмірі</t>
  </si>
  <si>
    <t>09-134-054-000-(013-14-45746)-11</t>
  </si>
  <si>
    <t>09-112-004-000-(106-12)-5</t>
  </si>
  <si>
    <t>Жалпы алаңы 141,5 ш. м., тұрғын алаңы 105,3 ш. м. жер учаскесі бар тұрғын үй, алаңы 44,5 ш. м. жазғы ас үй, алаңы 14,5 ш. м. сарайлар, алаңы 14 ш. м. қалқалар, алаңы 7 ш. м. суық жапсаржай, ауданы 42,4 ш. м. гараж, ауданы 0,1 га іргелес жер учаскесі бар</t>
  </si>
  <si>
    <t>09-104-001-974</t>
  </si>
  <si>
    <t>09-104-021-179</t>
  </si>
  <si>
    <t>09-136-033-195</t>
  </si>
  <si>
    <t>09-137-044-259</t>
  </si>
  <si>
    <t>Жер учаскесі бар аралас кешен ғимараты, жалпы ауданы 94,2 ш. м, ауданы 0,0444 га</t>
  </si>
  <si>
    <t>09-107-002-803</t>
  </si>
  <si>
    <t>Жер учаскесі бар тұрғын үй, жалпы алаңы 30,8 ш.м., тұрғын алаңы 22,5 ш. м., алаңы 37,8 ш. м. сарай, ауданы 0,0148 га іргелес жер учаскесі бар</t>
  </si>
  <si>
    <t>09-14-085-675</t>
  </si>
  <si>
    <t>Жер учаскесі бар тұрғын үй, жалпы ауданы 55,5 ш. м, тұрғын ауданы 30,5 ш. м, (оның ішінде тұрғын жапсаржайы А1, ауданы 11,7 ш. м.), ауданы 28 ш. м, сарай г, ауданы 54,5 ш. м, монша Г2, ауданы 29,2 ш. м, іргелес жер учаскесі бар алаңы 0,25 га</t>
  </si>
  <si>
    <t>09-137-021-580</t>
  </si>
  <si>
    <t>Тұрғын үй (А әрпі) жалпы ауданы 27,0 ш. м, тұрғын ауданы 14,0 ш.м, шатыр (а әрпі) ауданы 16,0 ш.м.</t>
  </si>
  <si>
    <t>Шығыс Қазақстан облысы, Тарбағатай ауданы, Құмкөл ауылынан оңтүстік-батысқа қарай 20 км жерде.</t>
  </si>
  <si>
    <t>05-078-050-606</t>
  </si>
  <si>
    <t>Дүкен (А әрпі) жалпы ауданы 115,2 ш. м, Қосымша (А1 әрпі) ауданы 42,9 ш.м., жер телімі 0,0462 га.</t>
  </si>
  <si>
    <t>Шығыс Қазақстан облысы, Тарбағатай ауданы, с. Ақсуат, көш. Байыс баба.</t>
  </si>
  <si>
    <t xml:space="preserve"> 05-078-036-803</t>
  </si>
  <si>
    <t>Тұрғын үй (А әрпі) жалпы ауданы 63,9 шаршы метр. м, тұрғын ауданы 47,1 ш.м</t>
  </si>
  <si>
    <t>Шығыс Қазақстан облысы, Тарбағатай ауданы, с. Ақсуат, көш. Қабанбая, 25 үй.</t>
  </si>
  <si>
    <t xml:space="preserve"> 05-078-037-554</t>
  </si>
  <si>
    <t>Тұрғын үй (А әрпі) жалпы ауданы 234,5 ш. м, тұрғын ауданы 137,4 ш.м, коммуналдық ғимараттармен жер телімі 0,25 га (кадастрлық нөмірі 05-078-036-787).</t>
  </si>
  <si>
    <t>Шығыс Қазақстан облысы, Тарбағатай ауданы, с. Ақсуат, көш. Уранхаева, 3 үй.</t>
  </si>
  <si>
    <t>05-078-036-787</t>
  </si>
  <si>
    <t>Ангар, ауданы 620,1 ш.м., №1 іргетас, ауданы 663,0 ш.м., №3 база, ауданы 394,2 га, мал сою пункті, қойма, а. алаңы 93,9 ш.м. ұсақтағыш, ауданы 235,0 ш.м. перзентхана. жер телімі 2,7 га, кадастрлық нөмірі 01-012-009-014.</t>
  </si>
  <si>
    <t>Ақмола облысы, Шортанды ауданы, Шортанды ауылы, Смирново көшесі, 4А корпусы</t>
  </si>
  <si>
    <t>База</t>
  </si>
  <si>
    <t>01-012-009-014</t>
  </si>
  <si>
    <t>Ауданы 374 000 га уақытша өтеулі жер пайдалану құқығы бар, кадастрлық нөмірі 01-012-026-057</t>
  </si>
  <si>
    <t>Ақмола облысы, Шортанды ауданы</t>
  </si>
  <si>
    <t>01-012-026-057</t>
  </si>
  <si>
    <t xml:space="preserve"> жалпы ауданы 47,8 ш. м., тұрғын ауданы 44,2 ш. м., тұрғын жапсаржай жалпы ауданы 19,6 ш. м., ауданы 0,133 га іргелес жер учаскесімен, тұрғын үй</t>
  </si>
  <si>
    <t>Алматы облысы Сарқан ауданы, Сарқан қаласы,  Махамбет Өтемісұлы көшесі, 34 үй</t>
  </si>
  <si>
    <t>03-267-007-392</t>
  </si>
  <si>
    <t>аулалық құрылыстары бар, жалпы ауданы 67,8 ш. м., тұрғын ауданы 46 ш. м., ауданы 0,0841 га іргелес жер учаскесі бар, тұрғын үй</t>
  </si>
  <si>
    <t>Алматы облысы Сарқан ауданы, Сарқан қаласы,  Петровского көшесі, 16 үй</t>
  </si>
  <si>
    <t>03-267-001-182</t>
  </si>
  <si>
    <t>Филиалдың байланыс Жұмыс телефоны / Орталық ақпарат</t>
  </si>
  <si>
    <t>8(71625) 51103</t>
  </si>
  <si>
    <t>8(71625) 51107</t>
  </si>
  <si>
    <t>8(71625) 51108</t>
  </si>
  <si>
    <t>8(71625) 51109</t>
  </si>
  <si>
    <t>8(71625) 51110</t>
  </si>
  <si>
    <t>8(71625) 51111</t>
  </si>
  <si>
    <t>8(71625) 51112</t>
  </si>
  <si>
    <t>8(71625) 51113</t>
  </si>
  <si>
    <t>8(71625) 51114</t>
  </si>
  <si>
    <t>8(71625) 51115</t>
  </si>
  <si>
    <t>8(71625) 51116</t>
  </si>
  <si>
    <t>8(71625) 51117</t>
  </si>
  <si>
    <t>8(71625) 51118</t>
  </si>
  <si>
    <t>8(71625) 51119</t>
  </si>
  <si>
    <t>8(71625) 51120</t>
  </si>
  <si>
    <t>8(71625) 51121</t>
  </si>
  <si>
    <t>8(71625) 51122</t>
  </si>
  <si>
    <t>8(71625) 51123</t>
  </si>
  <si>
    <t>8(71625) 51124</t>
  </si>
  <si>
    <t>8(71625) 51125</t>
  </si>
  <si>
    <t>8(71625) 51126</t>
  </si>
  <si>
    <t>8(71625) 51128</t>
  </si>
  <si>
    <t>8(71625) 51129</t>
  </si>
  <si>
    <t>8(71625) 51130</t>
  </si>
  <si>
    <t>8(71625) 51131</t>
  </si>
  <si>
    <t>8(71625) 51132</t>
  </si>
  <si>
    <t>8(71625) 51133</t>
  </si>
  <si>
    <t>8(71625) 51135</t>
  </si>
  <si>
    <t>8(71625) 51136</t>
  </si>
  <si>
    <t>8(71625) 51137</t>
  </si>
  <si>
    <t>8(71625) 51138</t>
  </si>
  <si>
    <t>8(71625) 51139</t>
  </si>
  <si>
    <t>8(71625) 51140</t>
  </si>
  <si>
    <t>8(71625) 51141</t>
  </si>
  <si>
    <t>8 701 006 16 40</t>
  </si>
  <si>
    <t> 8 701 006 16 53</t>
  </si>
  <si>
    <t> 8 701 006 16 54</t>
  </si>
  <si>
    <t> 8 701 006 16 55</t>
  </si>
  <si>
    <t> 8 701 006 16 56</t>
  </si>
  <si>
    <t> 8 701 006 16 57</t>
  </si>
  <si>
    <t> 8 701 006 16 58</t>
  </si>
  <si>
    <t> 8 701 006 16 59</t>
  </si>
  <si>
    <t> 8 701 006 16 60</t>
  </si>
  <si>
    <t> 8 701 006 16 61</t>
  </si>
  <si>
    <t> 8 701 006 16 62</t>
  </si>
  <si>
    <t> 8 701 006 16 63</t>
  </si>
  <si>
    <t> 8 701 006 16 64</t>
  </si>
  <si>
    <t> 8 701 006 16 48</t>
  </si>
  <si>
    <t>8 701 006 11 75</t>
  </si>
  <si>
    <t>8 701 006 13 08</t>
  </si>
  <si>
    <t>8 701 006 12 18</t>
  </si>
  <si>
    <t>8 701 006 16 37</t>
  </si>
  <si>
    <t>8(7142) 999719</t>
  </si>
  <si>
    <t>8(7142) 999720</t>
  </si>
  <si>
    <t>8(7142) 999721</t>
  </si>
  <si>
    <t>8(7142) 999722</t>
  </si>
  <si>
    <t>8(7142) 999723</t>
  </si>
  <si>
    <t>8(7142) 999724</t>
  </si>
  <si>
    <t>8(7142) 999725</t>
  </si>
  <si>
    <t>8(7142) 999726</t>
  </si>
  <si>
    <t>8(7142) 999730</t>
  </si>
  <si>
    <t>8(7142) 999731</t>
  </si>
  <si>
    <t>8(7142) 999732</t>
  </si>
  <si>
    <t>8(7142) 999733</t>
  </si>
  <si>
    <t>8(7142) 999734</t>
  </si>
  <si>
    <t>8(7142) 999735</t>
  </si>
  <si>
    <t>8(7142) 999736</t>
  </si>
  <si>
    <t>8(7142) 999737</t>
  </si>
  <si>
    <t>8(7142) 999738</t>
  </si>
  <si>
    <t>8(7142) 999739</t>
  </si>
  <si>
    <t>8(7142) 999740</t>
  </si>
  <si>
    <t>8(7142) 999741</t>
  </si>
  <si>
    <t>8(7142) 999742</t>
  </si>
  <si>
    <t>8(7142) 999743</t>
  </si>
  <si>
    <t>8(7142) 999744</t>
  </si>
  <si>
    <t>8(7142) 999745</t>
  </si>
  <si>
    <t>8(7142) 999746</t>
  </si>
  <si>
    <t>8(7142) 999747</t>
  </si>
  <si>
    <t>8(7142) 999748</t>
  </si>
  <si>
    <t>8(7142) 999749</t>
  </si>
  <si>
    <t>8(7142) 999750</t>
  </si>
  <si>
    <t>8(7142) 999751</t>
  </si>
  <si>
    <t>8(7142) 999752</t>
  </si>
  <si>
    <t>8(7142) 999753</t>
  </si>
  <si>
    <t>8(7142) 999754</t>
  </si>
  <si>
    <t>8(7142) 999755</t>
  </si>
  <si>
    <t>8(7142) 999756</t>
  </si>
  <si>
    <t>8(7142) 999757</t>
  </si>
  <si>
    <t>8(7142) 999758</t>
  </si>
  <si>
    <t>8(7142) 999759</t>
  </si>
  <si>
    <t>8(7142) 999760</t>
  </si>
  <si>
    <t>8(7142) 999761</t>
  </si>
  <si>
    <t>8(7142) 999762</t>
  </si>
  <si>
    <t>8(7142) 999763</t>
  </si>
  <si>
    <t>8(7142) 999764</t>
  </si>
  <si>
    <t>8(7142) 999765</t>
  </si>
  <si>
    <t>8(7142) 999766</t>
  </si>
  <si>
    <t>8(7142) 999767</t>
  </si>
  <si>
    <t>8(7142) 999768</t>
  </si>
  <si>
    <t>8(7142) 999769</t>
  </si>
  <si>
    <t>8(7142) 999770</t>
  </si>
  <si>
    <t>8(7142) 999771</t>
  </si>
  <si>
    <t>8(7142) 999772</t>
  </si>
  <si>
    <t>8(7142) 999773</t>
  </si>
  <si>
    <t>8(7142) 999774</t>
  </si>
  <si>
    <t>8(7142) 999775</t>
  </si>
  <si>
    <t>8(7142) 999776</t>
  </si>
  <si>
    <t>8(7142) 999777</t>
  </si>
  <si>
    <t>8(7142) 999778</t>
  </si>
  <si>
    <t>8(7142) 999779</t>
  </si>
  <si>
    <t>8(7142) 999780</t>
  </si>
  <si>
    <t>8(7142) 999781</t>
  </si>
  <si>
    <t>8(7142) 999782</t>
  </si>
  <si>
    <t>8(7142) 999783</t>
  </si>
  <si>
    <t>8(7142) 999784</t>
  </si>
  <si>
    <t>8(7142) 999785</t>
  </si>
  <si>
    <t>8(7142) 999786</t>
  </si>
  <si>
    <t>8(7142) 999787</t>
  </si>
  <si>
    <t>8(7142) 999788</t>
  </si>
  <si>
    <t>8(7142) 999789</t>
  </si>
  <si>
    <t>8(7142) 999791</t>
  </si>
  <si>
    <t>8(7142) 999792</t>
  </si>
  <si>
    <t>8(7242) 551028</t>
  </si>
  <si>
    <t>8(7242) 551029</t>
  </si>
  <si>
    <t>8(7242) 551030</t>
  </si>
  <si>
    <t>8(7242) 551031</t>
  </si>
  <si>
    <t>8(7242) 551032</t>
  </si>
  <si>
    <t>8(7242) 551033</t>
  </si>
  <si>
    <t>8(7242) 551034</t>
  </si>
  <si>
    <t>8(7242) 551035</t>
  </si>
  <si>
    <t>8(7242) 551036</t>
  </si>
  <si>
    <t>8(7242) 551037</t>
  </si>
  <si>
    <t>8(7242) 551039</t>
  </si>
  <si>
    <t>8(7242) 551040</t>
  </si>
  <si>
    <t>8(7242) 551041</t>
  </si>
  <si>
    <t>8(7242) 551043</t>
  </si>
  <si>
    <t>8(7242) 551045</t>
  </si>
  <si>
    <t>8(7242) 551046</t>
  </si>
  <si>
    <t>8(7242) 551047</t>
  </si>
  <si>
    <t>8(7242) 551048</t>
  </si>
  <si>
    <t>8(7242) 551049</t>
  </si>
  <si>
    <t>8(7242) 551050</t>
  </si>
  <si>
    <t>8(7242) 551051</t>
  </si>
  <si>
    <t>8(7242) 551052</t>
  </si>
  <si>
    <t>8(7242) 551053</t>
  </si>
  <si>
    <t>8(7242) 551054</t>
  </si>
  <si>
    <t>8(7242) 551055</t>
  </si>
  <si>
    <t>8(7242) 551056</t>
  </si>
  <si>
    <t>8(7242) 551057</t>
  </si>
  <si>
    <t>8(7242) 551060</t>
  </si>
  <si>
    <t>8(7242) 551061</t>
  </si>
  <si>
    <t>8(7242) 551062</t>
  </si>
  <si>
    <t>8(7242) 551063</t>
  </si>
  <si>
    <t>8(7242) 551064</t>
  </si>
  <si>
    <t>8(7242) 551065</t>
  </si>
  <si>
    <t>8(7242) 551066</t>
  </si>
  <si>
    <t>8(7242) 551067</t>
  </si>
  <si>
    <t>8(7242) 551068</t>
  </si>
  <si>
    <t>8(7242) 551070</t>
  </si>
  <si>
    <t>8(7242) 551071</t>
  </si>
  <si>
    <t>8(7242) 551072</t>
  </si>
  <si>
    <t>8(7242) 551073</t>
  </si>
  <si>
    <t>8(7242) 551075</t>
  </si>
  <si>
    <t>8(7242) 551076</t>
  </si>
  <si>
    <t>8(7242) 551077</t>
  </si>
  <si>
    <t>8(7242) 551078</t>
  </si>
  <si>
    <t>8(7242) 551079</t>
  </si>
  <si>
    <t>8(7242) 551080</t>
  </si>
  <si>
    <t>8(7242) 551081</t>
  </si>
  <si>
    <t>8(7242) 551082</t>
  </si>
  <si>
    <t>8(7242) 551083</t>
  </si>
  <si>
    <t>8(7242) 551084</t>
  </si>
  <si>
    <t>8(7242) 551085</t>
  </si>
  <si>
    <t>8(7242) 551087</t>
  </si>
  <si>
    <t>8(7242) 551088</t>
  </si>
  <si>
    <t>8(7242) 551089</t>
  </si>
  <si>
    <t>8(7242) 551090</t>
  </si>
  <si>
    <t>8(7242) 551091</t>
  </si>
  <si>
    <t>8(7242) 551092</t>
  </si>
  <si>
    <t>8(7242) 551093</t>
  </si>
  <si>
    <t>8(7242) 551096</t>
  </si>
  <si>
    <t>8 701 006 16 02</t>
  </si>
  <si>
    <t>8 701 006 15 87</t>
  </si>
  <si>
    <t>8 701 006 16 45</t>
  </si>
  <si>
    <t>8 701 006 13 15</t>
  </si>
  <si>
    <t>8(7172)559948</t>
  </si>
  <si>
    <t>Жеке меншіктегі жер учаскесі 0,2310 га. кадастрлік нөмері № 08-130-095-1567</t>
  </si>
  <si>
    <t>Батыс Қазақстан облысы, Бәйтерек ауданы, Мичурин а., Придорожная көш, 2 үй</t>
  </si>
  <si>
    <t>08-118-097-1567</t>
  </si>
  <si>
    <t>Жеке меншіктегі жер учаскесі 0,2310 га. кадастрлік нөмері № 08-130-095-1568</t>
  </si>
  <si>
    <t>Батыс Қазақстан облысы, Бәйтерек ауданы, Мичурин а., Придорожная көш, 3/1 үй</t>
  </si>
  <si>
    <t>08-118-097-1568</t>
  </si>
  <si>
    <t>Жеке меншіктегі жер учаскесі 0,2310 га. кадастрлік нөмері № 08-130-095-1570</t>
  </si>
  <si>
    <t>Батыс Қазақстан облысы, Бәйтерек ауданы, Мичурин а., Придорожная көш, 5 үй</t>
  </si>
  <si>
    <t>08-118-097-1570</t>
  </si>
  <si>
    <t>Жеке меншіктегі жер учаскесі 0,2310 га. кадастрлік нөмері № 08-130-095-1571</t>
  </si>
  <si>
    <t>Батыс Қазақстан облысы, Бәйтерек ауданы, Мичурин а., Придорожная көш, 6 үй</t>
  </si>
  <si>
    <t>08-118-097-1571</t>
  </si>
  <si>
    <t>Жеке меншіктегі жер учаскесі 0,2310 га. кадастрлік нөмері № 08-130-095-1573</t>
  </si>
  <si>
    <t>Батыс Қазақстан облысы, Бәйтерек ауданы, Мичурин а., Придорожная көш, 8 үй</t>
  </si>
  <si>
    <t>08-118-097-1573</t>
  </si>
  <si>
    <t>Жеке меншіктегі жер учаскесі 0,2310 га. кадастрлік нөмері № 08-130-095-1574</t>
  </si>
  <si>
    <t>Батыс Қазақстан облысы, Бәйтерек ауданы, Мичурин а., Придорожная көш, 9/1 үй</t>
  </si>
  <si>
    <t>08-118-097-1574</t>
  </si>
  <si>
    <t>Жеке меншіктегі жер учаскесі 0,2310 га. кадастрлік нөмері № 08-130-095-1575</t>
  </si>
  <si>
    <t>Батыс Қазақстан облысы, Бәйтерек ауданы, Мичурин а., Придорожная көш, 10 үй</t>
  </si>
  <si>
    <t>08-118-097-1575</t>
  </si>
  <si>
    <t>Жеке меншіктегі жер учаскесі 0,2310 га. кадастрлік нөмері № 08-130-095-1576</t>
  </si>
  <si>
    <t>Батыс Қазақстан облысы, Бәйтерек ауданы, Мичурин а., Придорожная көш, 11 үй</t>
  </si>
  <si>
    <t>08-118-097-1576</t>
  </si>
  <si>
    <t>Жеке меншіктегі жер учаскесі 0,2310 га. кадастрлік нөмері № 08-130-095-1540</t>
  </si>
  <si>
    <t>Батыс Қазақстан облысы, Бәйтерек ауданы, Мичурин а.,  20 кв. 6 уч.</t>
  </si>
  <si>
    <t>08-118-097-1540</t>
  </si>
  <si>
    <t>Бордақылау алаңы (Литер А) жалпы ауданы 6245,0 ш. м., Бордақылау алаңы (Литер Б) жалпы ауданы 6245,0 ш. м., мал қора (Литер В) жалпы ауданы 2470,0 ш. м., астық қоймасы (Литер Д) жалпы ауданы 385,1 ш. м., жеке меншіктегі жер учаскесі 1,6650 га., кадастрлік нөмірі   08-116-010-122</t>
  </si>
  <si>
    <t>Батыс Қазақстан облысы, Жәнібек ауданы, Күйгенкөл ауылдық округі , Өнеге (ауыл), Құсайн Қаресов көш., №42 уч</t>
  </si>
  <si>
    <t>08-116-010-122</t>
  </si>
  <si>
    <t>21-319-068-193, 21-319-068-197</t>
  </si>
  <si>
    <t>Астана қаласындағы филиалы</t>
  </si>
  <si>
    <t>Тұрғын уй емес,  жалпы ауданы 404 ш.м.</t>
  </si>
  <si>
    <t>Астана қаласы, Сарыарқа ауданы, Республика даңғылы, 71, ВП1</t>
  </si>
  <si>
    <t>дүкен, монша жалпы ауданы 449,4 ш.м., дисп. жер телімінде 0,0876 га, үлесі 0,0488 га.</t>
  </si>
  <si>
    <t>Астана қаласы, Байқоңыр ауданы, Өндіріс тұрғын алабы, Тайбурыл көш., 7Б үй</t>
  </si>
  <si>
    <t>21-319-060-307</t>
  </si>
  <si>
    <t>ауданы 175,3 ш.м тұрғын үй (литр А), ауданы 51,4 ш.м жеке тұрғын үй (литр В), ауданы суық кеңейту (литр В1) 1,5 ш.м, ауданы 27,3 ш.м тұрғын үй кеңейтімі (литр В1), ауданы 20,5 ш.м тұрғын үй кеңейтімі (В2 әріпі), алаңы 5,7 шаршы метр сарай (Г7 әріпі) .м жер телімі 0,0585 га</t>
  </si>
  <si>
    <t>Астана қаласы, Байқоңыр ауданы, Өндіріс тұрғын алабы, Ақпан тұйығы, 7 үй</t>
  </si>
  <si>
    <t>21-319-058-016</t>
  </si>
  <si>
    <t>Тұрғын үй ғимараты (А әрпі) ауданы 155,9 ш.м., тұрғын ауданы 94,3 ш.м., тұрғын үй қосымшасы (А1 әрпі) ауданы 90,8 ш.м., тұрғын үй қосымшасы (А2 әріпі) ауданы 32,7 ш.м., қосымшасы (А3 хаты), ауданы 27,6 ш.м., тұрғын үй қосымшасы (А4 әріпі), ауданы 277,5 ш.м., тұрғын үй қосымшасы ( А5 әрпі) ауданы 681,6 ш.м., веранда (а әрпі) ауданы 33,6 ш.м., 0,0607 га жер учаскесінде орналасқан, нысаналы мақсаты бөлінбейтін тұрғын үй ғимаратының жұмысы</t>
  </si>
  <si>
    <t>Астана қаласы, Чубары т.а., Халел Досұмахамедұлы көшесі, 22</t>
  </si>
  <si>
    <t>21-320-069-163</t>
  </si>
  <si>
    <t>«А» әріптері қоймасы жалпы ауданы 1905 ш.м., «Б» әріптері қоймасы жалпы ауданы 2089 ш.м., «С» қоймасы жалпы ауданы 1012,1 ш.м. ш.м., жер телімі жалпы ауданы 6 га, бөлінетін жері – бөлінетін, № 01-008-011-2010, нысаналы мақсаты – нысанды ұстау</t>
  </si>
  <si>
    <t>Ақмола облысы, Қорғалжын ауданы, Қорғалжын ауылы, көш. М.Горький, 1 ғимарат</t>
  </si>
  <si>
    <t>01-008-011-2010</t>
  </si>
  <si>
    <t>1 бөлмелі пәтер, жалпы ауданы 42,50 ш.м.</t>
  </si>
  <si>
    <t>Астана қ., Сарыарқа ауданы, көш. Карталинская, 18/1, п. 206</t>
  </si>
  <si>
    <t>жазық</t>
  </si>
  <si>
    <t>Тұрғын үй (А әрпі) жалпы ауданы 562,6 шаршы метр, оның ішінде тұрғын алаңы 156,5 ш.м., ауданы 11,1 салқын кеңейту (а әрпі) шаршы метр, веранда (а1 әрпі), ауданы 2,8 ш.м, монша (Г1 әрпі), ауданы 51,1 шаршы метр, жазғы ас үй (Г2 әрпі). ауданы 17,9 ш.м. жеке меншік құқығындағы жалпы алаңы 0,0548 га жер учаскесі бар</t>
  </si>
  <si>
    <t>Павлодар облысы, Павлодар қаласы, Таганрогская көшесі, 25</t>
  </si>
  <si>
    <t>14-218-027-321</t>
  </si>
  <si>
    <t>Тұрғын үй, жалпы ауданы 48,2 ш. м., тұрғын ауданы 31,3 ш. м., ауданы 9,3 ш. м. шаршы, ауданы 6,7 ш. м. суық қосымша, іргелес жер учаскесі 0,14 га.</t>
  </si>
  <si>
    <t>Қарағанды облысы, Бұқар Жырау ауданы, Ботақара кенті, Шопанай көшесі, 15 пәтер 2 үй</t>
  </si>
  <si>
    <t xml:space="preserve"> 09-140-022-419</t>
  </si>
  <si>
    <t>Жалпы ауданы 79,3 ш. м. тұрғын үй, оның ішінде ауданы 58,7 ш. м., іргелес жер учаскесі 0,0738 га.</t>
  </si>
  <si>
    <t>Қарағанды облысы, Қарқаралы ауданы, Тегісшілдік ауылдық округі, Тегісшілдік ауылы, Т. Әубәкіров көшесі, 44 үй, 2 пәтер</t>
  </si>
  <si>
    <t>09-133-013-071</t>
  </si>
  <si>
    <t>Тұрғын үй, жалпы ауданы 48,7 ш. м., тұрғын ауданы 34,2 ш. м., ауданы 42,0 ш. м. сарай, ауданы 10 ш. м. суық қосымша, іргелес жер учаскесі ауданы 0,0321 га.</t>
  </si>
  <si>
    <t>Қазақстан Республикасы, Қарағанды облысы, Бұқар Жырау ауданы, Ақбел ауылдық округі, Ақбел ауылы, Абай көшесі, 12 үй, 1 пәтер</t>
  </si>
  <si>
    <t>09-140-001-013</t>
  </si>
  <si>
    <t>Жер учаскесі бар тұрғын үй, жалпы ауданы 84,9 ш.м., тұрғын ауданы 66.7 ш.м., сарай 154 ш.м., суық аланы 21 ш.м., ұзарту 18 ш.м., іргелес жер учаскесі бар алаңы 0,2115 га</t>
  </si>
  <si>
    <t xml:space="preserve">Қарқаралы ауданы, Қаршығалы а.о., Жана жол ауылы, Новый Путь к., 34 үйі, " п. </t>
  </si>
  <si>
    <t>09-133-007-525</t>
  </si>
  <si>
    <t>Жер учаскесі бар тұрғын үй, жалпы ауданы 73,8 ш. м., тұрғын ауданы 55,8 ш. м., ауданы 73,8 ш. м. суық қосымша, тұрғын ауданы 74,0 ш. м., ауданы 66,0 ш. м., іргелес жер учаскесі 0,25 га.</t>
  </si>
  <si>
    <t>Қарағанды облысы, Бұқар Жырау ауданы, Қызылжар ауылы, Асфальтная көшесі, 52 үй</t>
  </si>
  <si>
    <t>09-140-081-564</t>
  </si>
  <si>
    <t>Жалпы ауданы 114,1 ш. м. тұрғын үй, тұрғын ауданы 64,0 ш. м., ауданы 24,0 ш. м. сарай, базасы ауданы 960 ш. м., іргелес жер учаскесі ауданы 0,855 га.</t>
  </si>
  <si>
    <t>Қарағанды облысы, Қарқаралы ауданы, Шемұршы ауылдық округі, Айнабұлақ ауылы, Жарбастау қыстауы 1-үй</t>
  </si>
  <si>
    <t>09-133-040-063</t>
  </si>
  <si>
    <t>Жер учаскесі бар тұрғын үй, жалпы ауданы 77,2 ш. м, тұрғын ауданы 48,3 ш. м, монша 13.7 ш.м., жазғы ас үй 20,5 ш.м., сарай 11,7 ш.м., шөп қора 19.8 ш.м., сарай 15 ш.м., шатыр 24 ш.м., тұрғын аланы 2994 ш.м., іргелес жер учаскесі бар алаңы 0,2115 га</t>
  </si>
  <si>
    <t>Бұқар-Жырау ауданы, Көкпекты а.о., Көкпекты а., Северная 24 к.</t>
  </si>
  <si>
    <t>09-140-026-933</t>
  </si>
  <si>
    <t xml:space="preserve">Жер учаскесі бар тұрғын үй, кадастрлық номері: 09:107:074:338:1/А </t>
  </si>
  <si>
    <t>Қарағанды облысы, Шет ауданы,, с. Успен, Шетский, Аулиетас, 20</t>
  </si>
  <si>
    <t>2 497 000</t>
  </si>
  <si>
    <t>09:107:074:338</t>
  </si>
  <si>
    <t>Жер учаскесі бар тұрғын үй, жалпы ауданы 113,7 ш.м, тұрғын ауданы 53,8 ш.м, суық жапсырма 21,4 ш.м, гараж 27 ш.м, жазғы ас үй  6 ш.м, қора 60 ш.м, іргелес жер учаскесі алаңы 0,1536 га</t>
  </si>
  <si>
    <t>Қарағанды облысы, Шет ауданы,, с. Сакен Сейфуллин, Бейбитшилик, 32</t>
  </si>
  <si>
    <t>4 591 000</t>
  </si>
  <si>
    <t>09:107:005:658</t>
  </si>
  <si>
    <t>Кадастрлық номері 09-102-010-121, жалпы ауданы   1 378 га., жер учаскесі</t>
  </si>
  <si>
    <t xml:space="preserve"> Қарағанды облысы, Ақтоғай ауданы, Нуркен с.о., с.Кратал, уч.121</t>
  </si>
  <si>
    <t>Уақытша ұзақ мерзімде жер пайдалану құқығы</t>
  </si>
  <si>
    <t>2 786 000</t>
  </si>
  <si>
    <t>09-102-010-121</t>
  </si>
  <si>
    <t xml:space="preserve">Жалпы ауданы  32 ш.м., тұрғын ауданы 17,9 ш.м., кадастрлық номерң 09-142-048-000-(015-7) -73 бір бөлмелі пәтер </t>
  </si>
  <si>
    <t xml:space="preserve"> Қарағанды облысы, Қарағанды қ., Октябрь ауданы, 18 мкр., 7 үй, 73 пәтер</t>
  </si>
  <si>
    <t>5 996 000</t>
  </si>
  <si>
    <t xml:space="preserve">09-142-048-000-(015-7) -73 </t>
  </si>
  <si>
    <t xml:space="preserve">Жер учаскесі бар тұрғын үй, жалпы ауданы  96,4 ш. м, тұрғын ауданы 76,0  ш. м, іргелес жер учаскесі алаңы 0,17005 га, кадастрлық номері 09-107-022-180 </t>
  </si>
  <si>
    <t xml:space="preserve"> Қарағанды облысы, Шет ауданы, Акойский с.о., с.Акой,  Сакен Сейфуллин к-сі, 7 үй, 1 пәтер.</t>
  </si>
  <si>
    <t>09-107-022-180</t>
  </si>
  <si>
    <t xml:space="preserve">Жер учаскесі бар тұрғын үй, жалпы ауданы 75,2 ш. м, тұрғын ауданы 52,7  ш. м, іргелес жер учаскесі алаңы 0,1524 га,   кадастрлық номері 09-137-026-159. </t>
  </si>
  <si>
    <t xml:space="preserve"> Қарағанды облысы, Осакаров ауданы, Бетпакты а.о., Бетпакты ауылы,  Набережная к-сі, 49 үй. </t>
  </si>
  <si>
    <t>09-137-026-159</t>
  </si>
  <si>
    <t>Абай облысы бойынша филиалы</t>
  </si>
  <si>
    <t>Махулбаев Ернур, 8-777-849-44-88</t>
  </si>
  <si>
    <t>Мал қора (А әрпі) жалпы ауданы 1128,3 ш.м., жеке меншік құқығымен 0,1254 га жер учаскесі.</t>
  </si>
  <si>
    <t>Бесқарағай ауданы, Баскольский с.о., с. Башкөл</t>
  </si>
  <si>
    <t>24 466 599</t>
  </si>
  <si>
    <t>№05-240-010-540</t>
  </si>
  <si>
    <t>Мал қора (А әрпі) жалпы ауданы 1170,9 ш.м., жеке меншік құқығымен 0,1373 га жер учаскесі.</t>
  </si>
  <si>
    <t>25 399 028</t>
  </si>
  <si>
    <t>№05-240-010-542</t>
  </si>
  <si>
    <t>Спорт кешенінің ғимараты (А әрпі), жалпы ауданы 375,56 ш.м., №1 гараж (В әрпі), жалпы ауданы 183,68 ш.м., №2 гараж. (Б әрпі), жалпы ауданы 197,8 ш.м., жеке меншік құқығындағы жер учаскесі, жалпы ауданы 0,2980 га,</t>
  </si>
  <si>
    <t>Үржар ауданы, Қоңыршаулин а., Таскескен ауылы,</t>
  </si>
  <si>
    <t>36 826 000</t>
  </si>
  <si>
    <t>05-248-035-455</t>
  </si>
  <si>
    <t>Жер учаскесі жалпы ауданы 60,0 га егінжай</t>
  </si>
  <si>
    <t xml:space="preserve">ШКО, Катон-Карагай ауданы,  Кокбастау ауылынан 0,5 км солтүстікке  </t>
  </si>
  <si>
    <t>05-071-041-202</t>
  </si>
  <si>
    <t>8 (7232) 560 213</t>
  </si>
  <si>
    <t>Жер учаскесі жалпы ауданы 62,3 га егінжай</t>
  </si>
  <si>
    <t xml:space="preserve">ШКО, Катон-Карагай ауданы,  Кокбастау ауылынан 2,5 км солтүстікке  </t>
  </si>
  <si>
    <t>05-071-041-201</t>
  </si>
  <si>
    <t>Жер учаскесі жалпы ауданы 300,1 га шабындық</t>
  </si>
  <si>
    <t xml:space="preserve">ШКО, Катон-Карагай ауданы,  Майемер ауылынан 0,5 км солтүстікке  </t>
  </si>
  <si>
    <t>05-071-027-192</t>
  </si>
  <si>
    <t xml:space="preserve">Литер А тургын үй,  жалпы ауданы 54 ш.м., тұрғын ауданы 25,6 ш.м., жер учаскесімен 0,2413 га, </t>
  </si>
  <si>
    <t>ШҚО,  Абай облысы, Жарма ауданы, .Калбатау Ж.Келденова к,  №26, . №2</t>
  </si>
  <si>
    <t>4 993 000</t>
  </si>
  <si>
    <t>05-243-004-121</t>
  </si>
  <si>
    <t>Литер А - тұргын үй, жалпы ауданы 108,8 кв.м.,тұргын ауданы 58,7 кв.м., жер учаскесі 0,16 га</t>
  </si>
  <si>
    <t>ШҚО, Абай облысы, Жарма ауданы,. Шар қ, Кабанбай к, 203</t>
  </si>
  <si>
    <t>6 088 000</t>
  </si>
  <si>
    <t>05-253-001-082</t>
  </si>
  <si>
    <t>Литер А кафе, жалпы ауданы 193,4 ш.м., жер учаскесі  0,25 га</t>
  </si>
  <si>
    <t>ШҚО, Абай облысы, Жарма ауданы,. Салқынтөбе ауылы</t>
  </si>
  <si>
    <t>05-243-053-306</t>
  </si>
  <si>
    <t>Литер А ауылдық клубы, жалпы ауданы 842,0 ш.м, литер а тамбур 9,3 кв.м, литер Г1 туалет 29,7 кв.м, жер учаскесі 0,206 га</t>
  </si>
  <si>
    <t>ШҚО, Абай облысы, Бескарагай ауданы,. Малая Владимировка ауылы</t>
  </si>
  <si>
    <t>12 050 000</t>
  </si>
  <si>
    <t>05-240-013-057</t>
  </si>
  <si>
    <t>Жекенев Азамат, 8 777 618 11 09</t>
  </si>
  <si>
    <t>Жер учаскесі жалпы ауданы 0,15 га индивидуалдық қурылысқа</t>
  </si>
  <si>
    <t>Шығыс Қазақстан облысы, Оскемен қаласы. Ахмер мкр</t>
  </si>
  <si>
    <t>05-085-109-1490</t>
  </si>
  <si>
    <t>Жеке меншік құқығындағы жер телімі 0,3168 га</t>
  </si>
  <si>
    <t>Ақтөбе облысы, Мәртөк ауданы, Мәртөк а., Нефтебаза көшесі, 9 үй</t>
  </si>
  <si>
    <t xml:space="preserve">Кадастрлық нөмірі 02-028-004-150; алаңы 1425,5 га жер учаскесіне уақытша өтеулі жер пайдалану (49 жылға жалға алу) құқығы.                   </t>
  </si>
  <si>
    <t>Актөбе облысы, Қарғалы ауданы, Қос-Истек а.о. 150</t>
  </si>
  <si>
    <t>02-028-004-150</t>
  </si>
  <si>
    <t xml:space="preserve">Кадастрлық нөмірі 02-028-032-032; алаңы 1240,21 га жер учаскесіне уақытша өтеулі жер пайдалану </t>
  </si>
  <si>
    <t xml:space="preserve">Актөбе облысы, Қарғалы ауданы, Қос-Истек а.о. </t>
  </si>
  <si>
    <t>02-028-032-032</t>
  </si>
  <si>
    <t xml:space="preserve">Кадастрлық нөмірі 02-028-006-130; алаңы 1628,57 га жер учаскесіне уақытша өтеулі жер пайдалану                                                                     </t>
  </si>
  <si>
    <t>Актөбе облысы, Қарғалы ауданы, Велиховқа а.о.</t>
  </si>
  <si>
    <t>02-028-006-130</t>
  </si>
  <si>
    <t xml:space="preserve">Кадастрлық нөмірі 02-028-006-159; алаңы 751,66 га жер учаскесіне уақытша өтеулі жер пайдалану                                                                        </t>
  </si>
  <si>
    <t>02-028-006-159</t>
  </si>
  <si>
    <t xml:space="preserve">Кадастрлық нөмірі 02-028-004-167; алаңы 3 190 га жер учаскесіне уақытша өтеулі жер пайдалану                                                                        </t>
  </si>
  <si>
    <t>02-028-004-167</t>
  </si>
  <si>
    <t xml:space="preserve">Тұрғын үй, (Литер А) жалпы ауданы 49,0 ш.м., тұрғын ауданы 33,2 ш.м., (Литер А1) кеңейтімі 22,7 ш.м. 2 ш.м., (литр Г) ауданы 20,6 шаршы метр қойма, (Литер Г1) алаңы 18,5 шаршы метр сарай, (Литер Г2) алаңы 45,3 шаршы метр. м., (Литер Г3) монша алаңы - 26,8 ш.м., (Литер Г4) алаңы 29,5 ш.м., (Литер Г5) алаңы 11,5 ш.м. (литр Г6) гараж – 24,5 ш.м., іргелес жер телімі 0,1975 га, кадастрлық нөмірі 02-022-025-277                                                                                                                        </t>
  </si>
  <si>
    <t>Ақтөбе облысы, Алға ауданы, Тамды а.о., Тамды а., А.Молдағулова көшесі, 63 үй</t>
  </si>
  <si>
    <t>02-022-025-277</t>
  </si>
  <si>
    <t xml:space="preserve">Кадастрлық нөмірі 02-035-006-121; алаңы 2 585,3000 га жер учаскесіне уақытша өтеулі жер пайдалану (25 жылға жалға алу) құқығы.                                                                </t>
  </si>
  <si>
    <t>Ақтөбе облысы, Шалқар ауданы, Жаңақоныс а.о.</t>
  </si>
  <si>
    <t>02-035-006-121</t>
  </si>
  <si>
    <t>Жер учаскесіне уақытша өтеулі жер пайдалану құқығы (25 жылға жалға алу), кадастрлық нөмірі 02-035-006-119; ауданы 813,9500 га</t>
  </si>
  <si>
    <t>02-035-006-119</t>
  </si>
  <si>
    <t>Әкімшілік ғимараты, жалпы ауданы 124 ш.м., жеке меншік құқығындағы жалпы ауданы 0,0536 га жер телімі (кад. № 02-028-024-021), жер телімімен. жер учаскесі 0,0260 га, қоса алғанда. 0,0101 га жеке меншік құқығындағы үлесі (кад. 02-028-024-383)</t>
  </si>
  <si>
    <t>Ақтөбе облысы, Қарғалы ауданы, Бадамша а., Әбілкайыр хан көшесі, 71 үй</t>
  </si>
  <si>
    <t>Әкімшілік ғимараты</t>
  </si>
  <si>
    <t>02-028-024-021</t>
  </si>
  <si>
    <t>Жертөлесі мен дүкені бар екі қабатты бильярд клубы алаңы – 490,50 ш.м., кадастрлық нөмірі: 02-036-071-325, жалпы алаңы бар жер телімі. 0,0363 га</t>
  </si>
  <si>
    <t>Ақтөбе қаласы, Жанқожа Батыр көшесі, 93 үй</t>
  </si>
  <si>
    <t>тұрғын ұй</t>
  </si>
  <si>
    <t xml:space="preserve"> 02-036-071-325</t>
  </si>
  <si>
    <t>Тұрғын үй, жалпы ауданы 141,5 шаршы метр. м., тұрғын ауданы 77,0 ш. м., жалпы алаңы 29,3 ш.м кеңейту, жалпы салынған ауданы 37,7 ш.м., 0,0805 га жекеменшік құқығындағы жер телімі бар шатыр</t>
  </si>
  <si>
    <t>Ақтөбе қаласы, Алматы ауданы, Қарғалы а.о., 129 үй</t>
  </si>
  <si>
    <t>Тұрғын үй, жалпы ауданы 68,9 ш.м. жер телімі 0,1591 га</t>
  </si>
  <si>
    <t>Ақмола облысы, Зеренді ауданы, Бұлақ а., Жаңаауыл ауылы, Бейбітшілік көшесі, 19 үй.</t>
  </si>
  <si>
    <t>01-160-038-487</t>
  </si>
  <si>
    <t>Шымкент қаласындағы филиал</t>
  </si>
  <si>
    <t xml:space="preserve">Литер А (тұрғын үй) жалпы ауд. 104, 6 ш.м., тұрғын ауд.  71, 7 ш.м., 2 қабатты тұрғын үй Б жалпы ауд. 193, 4 ш.м., тұрғын ауд. 154,4 ш.м., сарай (литер Г) 80 ш.м, сарай (литер Г1) 28,0 м2, сарай (литер Г2) 42 ш.м, ас үй (литер Г3) 40,0 ш.м, 0,2014 га жеке меншік құқығына тиесілі жер телімімен </t>
  </si>
  <si>
    <t xml:space="preserve">
Түркістан облысы, Сайрам ауданы, Қарабұлақ а/о, Қарабұлақ а., А.Болыс көш., 204А үй</t>
  </si>
  <si>
    <t>19-295-040-2393</t>
  </si>
  <si>
    <t xml:space="preserve">Литер А (тұрғын үй) жалпы ауд. 141, 9 ш.м., тұрғын ауд. 87, 1 ш.м., бастырма (литер Г) 45,0 м2, туалет (литер Г1) 3,0 м2, бастырма (литер Г2) 141,2 м2, сарай (литер Г3) 37,2 м2, 0,0800 га  жеке меншік құқығына тиесілі жер телімімен </t>
  </si>
  <si>
    <t>Түркістан облысы, Сайрам ауданы, Қарабұлақ а/о, Қарабұлақ а., Далабазар көш., 38 үй</t>
  </si>
  <si>
    <t>19-295-044-2579</t>
  </si>
  <si>
    <t xml:space="preserve">Литер А (тұрғын үй) жалпы ауд. 65, 4 ш.м., тұрғын ауд. 41, 3 ш.м., тұрғын үй литер Б жалпы ауд. 60, 6 ш.м., тұрғын ауд. 28, 0 ш.м., сарай (литер Г) 78,0 м2, навес (литер Г1) 26,6 м2, навес (литер Г2) 61,6 м2, навес (литер Г3) 59,9 м2, навес (литер Г4) 23,9 м2, с зем. уч., 0,1798 га жеке меншік құқығына тиесілі жер телімімен </t>
  </si>
  <si>
    <t>Түркістан облысы, Сайрам ауданы, Қарабұлақ а/о, Қарабұлақ а., А.Ахун көш. , 12 үй</t>
  </si>
  <si>
    <t>19-295-040-4421</t>
  </si>
  <si>
    <t>Жабдық (ашытылған сүт өнімдері мен ірімшіктерге арналған ешкі сүтін өңдеуге арналған желі)</t>
  </si>
  <si>
    <t>Түркістан облысы, Ордабасы ауданы, Қажымұқан а/о, 065 орам, 1692 уч.</t>
  </si>
  <si>
    <t>Құрал-жабдық</t>
  </si>
  <si>
    <t>Жабдық (сауын бөлмесінің жабдығы)</t>
  </si>
  <si>
    <t>Жылжымалы мүлік - Газ-330200-1770-24-064-15-60-900 (ТХО-мен изотермиялық фургон 100 мм), 241BE13, 2018 ж.</t>
  </si>
  <si>
    <t>Түркістан облысы, Ордабасы ауданы, Темірлан а., Байтұрсынов көш. 4 үй</t>
  </si>
  <si>
    <t>Жылжымалы мүлік</t>
  </si>
  <si>
    <t xml:space="preserve">
Жылжымалы мүлік - Газ-330200-1770-24-064-15-60-900 (ТХО-мен изотермиялық фургон 100 мм), 213BE13, 2018 ж.</t>
  </si>
  <si>
    <t>Жылжымалы мүлік - «Беларусь-82.1» тракторы Х106АЕЕ, 2017 ж.ш.</t>
  </si>
  <si>
    <t>Түркістан облысы, Ордабасы ауданы, Темірлан а.</t>
  </si>
  <si>
    <t>Жылжымалы мүлік - Трактор тіркемесі 2PTS-4.5 ARDX472, 2018 ж.</t>
  </si>
  <si>
    <t xml:space="preserve">
Жылжымалы мүлік - KIS-7BM фидер-араластырғыш (EVDU жоқ)</t>
  </si>
  <si>
    <t>БДФ-2.4 жұмыс органдарының алдыңғы орналасуымен дискілі тырма</t>
  </si>
  <si>
    <t>Түркістан облысы, Ордабасы ауданы</t>
  </si>
  <si>
    <t xml:space="preserve">
ПКУ-0,8-0 әмбебап тиегіш-күрек тасығыш, паллеттегі жұмыс бөлшектері жоқ</t>
  </si>
  <si>
    <t>ПКУ-0,8-5 шелек 0,8 м3</t>
  </si>
  <si>
    <t xml:space="preserve">
Сауна Литер А жалпы ауданы 133,6 ш.м., Сауна Литер Б жалпы ауданы 273,5 ш.м., Литер Г1 сарай ауданы 16,30 ш.м., Литер Г2 қазандық ауданы 2,00 ш.м, жер телімі 0,0570 га</t>
  </si>
  <si>
    <t>Жамбыл облысы, Тараз қаласы, Тәуке Хан көш., №24 "А" үй</t>
  </si>
  <si>
    <t xml:space="preserve">
Сауна</t>
  </si>
  <si>
    <t>06-097-063-1947</t>
  </si>
  <si>
    <t xml:space="preserve">
Екі қабатты автожуу, қонақ үй, бильярд залы, Литер А жалпы ауданы 774,10 ш.м., жер телімі 0,0969 га</t>
  </si>
  <si>
    <t>Жамбыл облысы, Тараз қаласы, «Дорожник» массиві, Мағжан Жұмабаев көш., №20 үй</t>
  </si>
  <si>
    <t>Көлік жуу орны</t>
  </si>
  <si>
    <t>06-097-031-1569</t>
  </si>
  <si>
    <t>Нысанның бір бөлігі (жазғы ас үй-гараж, сарай) жер телімі 0,0696 га, Литер Г1 жазғы ас үй-гараж ауданы 88,00 ш.м., Литер Г2 бастырма ауданы 64,80 ш.м., Литер Г3 туалет ауданы 8,20 ш.м., 0,0380 га жер телімімен</t>
  </si>
  <si>
    <t>Жамбыл облысы, Тараз қаласы, «Дорожник» массиві, Тәуке Хан көш., №24 үй</t>
  </si>
  <si>
    <t>Жазғы ас үй-гараж</t>
  </si>
  <si>
    <t>06-097-031-1007</t>
  </si>
  <si>
    <t>МТЗ-80 дөңгелекті трактор</t>
  </si>
  <si>
    <t>Түркістан облысы, Қазығұрт ауданы, Қызылқия а/о, 080 кварт. 1139 уч.</t>
  </si>
  <si>
    <t>Сиыр қорасы Лит.А, жалпы ауданы 1737,4 ш.м., Лит.Б сиыр қорасы жалпы ауданы 1404,3 ш.м., Лит.В сиыр қорасы, жалпы алаңы 1454,2 ш.м. ., Лит.Д сиыр қорасы, жалпы ауданы 492,5 ш.м., Лит.Е қойма, жалпы ауданы 1038,3 ш.м., Лит.Е1 қойма, жалпы ауданы 212,2. ш.м., Лит.Е2 қойма, жалпы ауданы 178,2 ш.м., Лит.Е3 қойма, жалпы ауданы 267,7 ш.м., Лит.Ж сиыр қорасы, жалпы ауданы 378,5 ш.м., Лит.З қойма, жалпы ауданы 123,8 ш.м., Лит.И бақылау бекеті, жалпы алаңы 26,4 ш.м., 4,1966 га жер телімімен</t>
  </si>
  <si>
    <t>Түркістан облысы, Сайрам ауданы, Ақбұлақ а/о, 072 квартал</t>
  </si>
  <si>
    <t xml:space="preserve">19-295-072-1279 </t>
  </si>
  <si>
    <t>Тұрғын үй жалпы алаңы 92,4 ш.м., тұрғын алаңы 74,6 ш.м., Лит Г мал қора 75,6 ш.м., 0,1500 га жер телімімен</t>
  </si>
  <si>
    <t>Түркістан облысы, Сайрам ауданы, Қарабұлақ а.,
Хорезми көш., №31 үй</t>
  </si>
  <si>
    <t>Екіқабатты тұрғын үй жалпы алаңы 209,1 ш.м., тұрғын алаңы 135,3 ш.м., 0,2499 га жер телімімен</t>
  </si>
  <si>
    <t xml:space="preserve">Шымкент қ., Шапрашты т.м., Байзаков көш., № 27 үй </t>
  </si>
  <si>
    <t>Тұрғын үй жалпы алаңы - 191,00 ш.м., тұрғын алаңы - 119,8 ш.м., лит а жалпы ауданы - 24,0 ш.м., 0,0512 га жер телімімен</t>
  </si>
  <si>
    <t>Шымкент қ., Қазығұрт ауданы, М.Габдуллина көш., 2 үй</t>
  </si>
  <si>
    <t>19-309-153-183</t>
  </si>
  <si>
    <t>Тұрғын үй жалпы алаңы 413,7 ш.м., тұрғын алаңы - 210,4 ш.м., 0,1000 га жер телімімен</t>
  </si>
  <si>
    <t>Шымкент қ., Еңбекші ауданы, Тараз ш.а., 284 үй</t>
  </si>
  <si>
    <t>Тұрғын үй жалпы алаңы 77,3 ш.м., тұрғын алаңы 47,5 ш.м.,   қосымша құрылыстарымен және 0,0490 га жер телімімен</t>
  </si>
  <si>
    <t>Шымкент қ., Еңбекші ауданы, Тастақ көш., №70 үй</t>
  </si>
  <si>
    <t>Тұрғын үй жалпы алаңы 70,1 ш.м., тұрғын алаңы 45,6 ш.м., шаруашылық блок (лит Г1) 84,5 м2 және 0,0800 га жер телімімен</t>
  </si>
  <si>
    <t>Шымкент қ., Еңбекші ауданы, 193 квартал, №1917 үй</t>
  </si>
  <si>
    <t>Үш тұрғын үй жалпы ауданы 207,1 ш.м., тұрғын ауданы 150,8 ш.м., 0,06 га жер телімімен</t>
  </si>
  <si>
    <t>Шымкент қ., Қатын көпір м.а., Д.Нүрпейсов көш., 12 үй</t>
  </si>
  <si>
    <t>Тұрғын үй литер А,А1 жалпы ауданы 210,1 ш.м., тұрғын ауданы 135,9 ш.м., суық қосымша (литер а) 37,4 ш.м., сарай (литер Б) 19,6 ш.м., навес Н (литер ) 7,8 ш.м., навес Н1 (литер ) 23,6 ш.м., туалет У (литер ) 4,5 ш.м., 0,0576 га жер телімімен</t>
  </si>
  <si>
    <t>Шымкент қ., Қазығұрт м.а., Қаратас көш., 22 үй</t>
  </si>
  <si>
    <t>Тұрғын үй (литер А,А1,А2) жалпы ауданы 197,8 м2, онын ішінде тұрғын ауданы 137,6 м2, қойма (литер Г1) 12,8 м2, сарай (литер Г2) 50,4 м2, туалет (литер Г3) 4,0 м2, қойма (литер Г4) 18,0 м2, монша (литер Г5) 9,0 м2, қойма (литер Г6) 10,5 м2, навес (литер 1) 30,0 м2, навес (литер 11) 12,0 м2, навес (литер 111) 20,8 м2, навес (литер 1V) 30,0 м2, навес (литер V) 16,3 м2, навес (литер VI) 23,5 м2, 0,1938 га жер телімімен</t>
  </si>
  <si>
    <t>Түркістан облысы, Сайрам ауданы, Қарасу а.о., Ақбай көш., З.Хусанов көш., №7 үй</t>
  </si>
  <si>
    <t>Жеке меншік құқығындағы жалпы алаңы 0,2000 га жер учаскесі</t>
  </si>
  <si>
    <t>Түркістан облысы, Сайрам ауданы, Көлкент а.о., Көлкент а., 007 квартал, 2090 құр.</t>
  </si>
  <si>
    <t>Тұрғын үй жалпы алаңы 69,9 ш.м ,тұрғын алаңы 48,9 ш.м., қосымша құрылыстарымен және жеке меншік құқығындағы жалпы алаңы 0,25 га жер учаскесі</t>
  </si>
  <si>
    <t>Түркістан облысы, Қазығұрт ауданы, Шанақ а.о., Ақжар а., Құдайбергенов көш., 33 А үй</t>
  </si>
  <si>
    <t>Тұрғын үй жалпы алаңы 153,3 ш.м., тұрғын алаңы 101,5 ш.м., жеке меншік құқығындағы жалпы алаңы 0,049 га жер учаскесі</t>
  </si>
  <si>
    <t>Шымкент қ., Әл-Фараби ауданы, Қайтпас м.а., Б.Момышұлы көш., №74А үй</t>
  </si>
  <si>
    <t>19-309-083-1914</t>
  </si>
  <si>
    <t>Екі қабатты тұрғын үй, литер А жалпы алаңы - 321,3 ш.м., тұрғын алаңы - 225,7 ш.м., 0,0800 га жер телімімен</t>
  </si>
  <si>
    <t>Шымкент қ., Еңбекші ауданы, 193 кв., 2190 үй</t>
  </si>
  <si>
    <t>Тұрғын үй жалпы алаңы 208,5 ш.м., тұрғын алаңы 201,1  ш.м., қосымша құрылыстарымен және жеке меншік құқығындағы жалпы алаңы 0,0902 га жер учаскесімен</t>
  </si>
  <si>
    <t>Түркістан облысы, Сарыағаш қаласы, Ю.Гагарин көш., 7 үй</t>
  </si>
  <si>
    <t>19-306-007-144</t>
  </si>
  <si>
    <t>Сарай, жалпы ауданы 367,8 ш.м, жеке меншік құқығындағы жалпы алаңы 0,5 га жер телімі</t>
  </si>
  <si>
    <t xml:space="preserve">Түркістан облысы, Сарыағаш ауданы, Сарыағаш қаласы, 020 кв., 04 уч. </t>
  </si>
  <si>
    <t>19-306-020-004</t>
  </si>
  <si>
    <t>Тұрғын үй (АА1) жалпы ауданы 79,2 ш.м.,  тұрғын ауданы 64,8, Тұрғын үй  - (Б) жалпы ауданы 74,2 ш.м, құрылыс алаңы 60,2 ш.м, қосымша құрылыстарымен және жеке меншік құқығындағы жалпы алаңы 0,15 га жер учаскесімен</t>
  </si>
  <si>
    <t>Түркістан облысы, Сарыағаш ауданы, Құркелес а.о., Құркелес а., Мангелдин көш., №50 үй</t>
  </si>
  <si>
    <t>19-296-057-1000</t>
  </si>
  <si>
    <t xml:space="preserve">Тұрғын үй, жалпы ауданы 243,8 ш.м,  тұрғын ауданы 108,9 ш.м., қосымша құрылыстарымен және жеке меншік құқығындағы жалпы алаңы 0,11811 га жер учаскесімен </t>
  </si>
  <si>
    <t>Түркістан облысы, Сарыағаш ауданы, Жартытөбе а.о., Достық а., Ж.Сүлейменов көш., №17 үй</t>
  </si>
  <si>
    <t>19-296-075-248</t>
  </si>
  <si>
    <t xml:space="preserve">Тұрғын үй, лит А жалпы ауданы 86,7 ш. м,  тұрғын ауданы 71,4 ш.м., Лит Б жалпы ауданы 35,3 ш.м, құрылыс алаңы 28,8 ш.м, қосымша құрылыстарымен және жеке меншік құқығындағы жалпы алаңы 0,1020 га жер учаскесімен </t>
  </si>
  <si>
    <t xml:space="preserve">Шымкент қ., Абай ауданы, Жанаталап т.а., Саяжай көш., 92 құрылыс </t>
  </si>
  <si>
    <t>19-309-291-011</t>
  </si>
  <si>
    <t>Тұрғын үй (Литер А) жалпы ауданы 216,7 ш.м., тұрғын ауданы – 159,5 ш.м., 0,0800 га жер телімімен</t>
  </si>
  <si>
    <t>Шымкент қ., Енбекші ауданы, 193 квартал, 53 үй</t>
  </si>
  <si>
    <t xml:space="preserve">Тұрғын үй (Лит. А,Б) жалпы ауданы 151,8 ш.м., тұрғын ауданы 104,4 ш.м., қосымша құрылыстарымен және жеке меншік құқығындағы жалпы алаңы 0,0800 га жер учаскесімен </t>
  </si>
  <si>
    <t>Шымкент қ., Абай ауданы, Северо-Запад м.а., №76 үй</t>
  </si>
  <si>
    <t xml:space="preserve">Тұрғын үй жер телімімен, жалпы ауданы 107,7 ш.м., тұрғын ауданы 83,4 ш.м., қосымша құрылыстарымен және жеке меншік құқығындағы жалпы алаңы 0,1500 га жер учаскесімен </t>
  </si>
  <si>
    <t>Түркістан облысы, Қазығұрт ауданы, Қызылқия а.о., Қызылқия а., У.Сахов көш.,  №65 үй</t>
  </si>
  <si>
    <t>19-289-087-1281</t>
  </si>
  <si>
    <t>Тұрғын емес үй-жай (Монша), жалпы ауданы 46,40 ш.м., іргелес жер телімі 0,008 га</t>
  </si>
  <si>
    <t>Түркістан облысы, Шардара ауданы, Шардара қ., Алма Оразбаева көш, 4Б үй</t>
  </si>
  <si>
    <t>Монша</t>
  </si>
  <si>
    <t>19-308-003-2854</t>
  </si>
  <si>
    <t>8 701 006 13 05</t>
  </si>
  <si>
    <t xml:space="preserve"> 8 701 006 13 05</t>
  </si>
  <si>
    <t>Дүкен 68,2 ш. м жер учаскесінде 0,0102 га</t>
  </si>
  <si>
    <t>Жетісу облысы бойынша филиалы</t>
  </si>
  <si>
    <t>Ақмола облысы, Щучье ауданы, Зеленоборский к/о, с. Жаңаталап, көш. Орталық, д.4.</t>
  </si>
  <si>
    <t xml:space="preserve">Ақмола облысы, Зеренді ауданы, Ақкөл ауылы, Уәлиханов д.15 </t>
  </si>
  <si>
    <t>3 бөлмеден тұратын тұрғын үй, жалпы ауданы - 67,10 кв.м., тұрғын ауданы - 52,8 кв.м., жер телімі - 0,25 га</t>
  </si>
  <si>
    <t>Жамбыл обл, Т.Рысқұлов ауданы, Көкарық ауылы, Қаракат к-сі, 4 телім</t>
  </si>
  <si>
    <t>06-091-055-002</t>
  </si>
  <si>
    <t>999-000, вн. 0843</t>
  </si>
  <si>
    <t>4 бөлмеден тұратын, кіреберісі, дәлізі бар тұрғын үй, жалпы ауданы - 137,10 кв.м., тұрғын ауданы - 87,40 кв.м., жер телімі - 0,15 га</t>
  </si>
  <si>
    <t>Жамбыл обл, Т.Рысқұлов ауданы, Өрнек ауылы,  Б.Ахметов к-сі, 35 үй</t>
  </si>
  <si>
    <t>06-091-015-323</t>
  </si>
  <si>
    <t>монша</t>
  </si>
  <si>
    <t>Жамбыл обл, Т.Рысқұлов ауданы, Өрнек ауылы,  Б.Ахметов к-сі, 35 А үй</t>
  </si>
  <si>
    <t>тұрғын емес үй-жай</t>
  </si>
  <si>
    <t>06-091-015-675</t>
  </si>
  <si>
    <t>4 бөлмеден тұратын, дәлізі бар тұрғын үй, жалпы ауданы - 87,0 кв.м., тұрғын ауданы - 12,7 кв.м., жер телімі - 0,82 га</t>
  </si>
  <si>
    <t>Жамбыл обл, Т.Рысқұлов ауданы, Жарлысу ауылы, Сейфуллин к-сі, № 81 үй</t>
  </si>
  <si>
    <t>06-091-018-459</t>
  </si>
  <si>
    <t>3 бөлмеден тұратын, дәлізі бар тұрғын үй, жалпы ауданы - 62,10 кв.м., тұрғын ауданы - 35,3 кв.м., жер телімі - 0,15 га</t>
  </si>
  <si>
    <t>Жамбыл обл, Т.Рысқұлов ауданы, Құлан ауылы, Жібек жолы к-сі, 3 үй, 1 пәтер</t>
  </si>
  <si>
    <t>Пәтер</t>
  </si>
  <si>
    <t>06-091-044-000</t>
  </si>
  <si>
    <t>4 бөлмеден тұратын, сарайы және қоймасы бар тұрғын үй, жалпы ауданы - 121,3 кв.м., тұрғын ауданы - 81,6 кв.м., жер телімі - 0,24 га</t>
  </si>
  <si>
    <t>Жамбыл обл, Т.Рысқұлов ауданы, Малдыбай ауылы, Теміржолшы к-сі, 10 үй</t>
  </si>
  <si>
    <t>06-091-024-212</t>
  </si>
  <si>
    <t>Сауда залы, қоры және 2 қоймасы бар дүкен, жалпы ауданы - 53,3 кв.м., жер телімі - 0,008 га</t>
  </si>
  <si>
    <t>Жамбыл обл, Сарысу ауданы, Саудакент ауылы, Болатбек Кариев к-сі, 20 Б</t>
  </si>
  <si>
    <t>06:094:031:513</t>
  </si>
  <si>
    <t>Тұрғын үй ғимараты, жалпы ауданы 316,8 ш.м., тұрғын ауданы 96,1 ш.м., қосалқы құрылыстары бар, ауданы 0,1049 га, кадастрлық нөмірі 01-011-068-560.</t>
  </si>
  <si>
    <t>Ақмола облысы, Целиноград ауданы, Талапкер ауылы бірге. Талапкер көш. 69, 17 ғимарат</t>
  </si>
  <si>
    <t>"Бәйтерек" ҰБХ" АҚ</t>
  </si>
  <si>
    <t>Жалпы ауданы 21 323 га 18 жер учаскесі (егістік 19 742 га, жайылым 1 446 га, өзге 124 га)</t>
  </si>
  <si>
    <t>СҚО, Ғ. Мүсірепов ауданы, Қырымбет а/о.</t>
  </si>
  <si>
    <t>жылжымайтын мүлік</t>
  </si>
  <si>
    <t>құны белгіленбеген</t>
  </si>
  <si>
    <t>Жалпы ауданы 24 870 га 28 жер учаскесі (егістік 19 917 га, жайылым 4 201 га, басқалары 752 га) және 2016 жылы шыққан «John Deere S-660» астық жинайтын комбайндардың екі бірлігі</t>
  </si>
  <si>
    <t>СҚО, Ғ. Мүсірепова, Тахтаброд а/о</t>
  </si>
  <si>
    <t>жылжымайтын мүлік/жылжымалы мүлік</t>
  </si>
  <si>
    <t>Жалпы ауданы 1 421,4 м. шаршы метр, жеке тұрған үш қабатты ғимарат.</t>
  </si>
  <si>
    <t>Астана қаласы, Байқоңыр ауданы, Отырар көшесі 1/1</t>
  </si>
  <si>
    <t>21-318-027-447</t>
  </si>
  <si>
    <t>Ауданы 3,8000 га уақытша өтеулі жер пайдалану құқығындағы жер учаскесімен, 40 000 тоннаға арналған металл астық қоймасы.</t>
  </si>
  <si>
    <t>Ақмола облысы, Атбасар ауданы, Новомариновка ауылы</t>
  </si>
  <si>
    <t>Ғимараттар мен құрылысжайлар тобы: төменгі галерея, литер А, ауданы 38.5 ш.м., 2010 жылы салынған; силос, литер Б, көлемі 2797,5 текше метр, 2010 жылы салынған; салмақ өлшейтін орын, литр В, ауданы 54,3 ш.м., 2010 жылы салынған; салмақ өлшейтін орын, литр В1, ауданы 106,6 ш.м., 2010 жыл салынған; пульттық күзет орны, литер Д, ауданы 2,5 ш.м., 2010 жылы салынған; КПП, литер Д1, ауданы 37,1 ш.м., 2010 жылы салынған; силос, литер Е, көлемі 2797,5 текше метр, 186,5 ш.м. 2010 жылы салынған; астық кептіргіш, литер Ж, ауданы 15,1 ш.м., 2010 жылы салынған; силос, литер И, көлемі 2797,5 текше метр, 186,5 ш.м. 2010 жылы салынған; силос, литер Л, көлемі 2797,5 текше метр, 186,5 ш.м. 2010 жылы салынған; диспетчер орны, литер Н1, ауданы 15,7 ш.м., 2010 жылы салынған; үйінді шұңқырдың автоқабылдау бөлмесі, литер 01, ауданы 104 ш.м., 2010 жылы салынған; жұмыс мұнарасы, литер С1, ауданы 38,4 шаршы метрМ., 2010 жылы салынған.</t>
  </si>
  <si>
    <t>01-003-059-508</t>
  </si>
  <si>
    <t>8(7172) 919133</t>
  </si>
  <si>
    <t>Солтүстік Қазақстан облысы әкімдігінің келісімі бойынша (СҚО, Петропавл қ., Қазақстан Конституциясы көшесі, 58
Телефон +7 (7152) 34-02-05 (кеңсе)
+7 (7152)34-02-04 (азаматтардың өтініштері)
+7 (7152)34-02-04 (сенім телефоны)</t>
  </si>
  <si>
    <t>"Аграрлық несие корпорациясы" АҚ бастапқы кепіл ұстаушысы</t>
  </si>
  <si>
    <t>ШҚО, Тарбағатай ауданы, Акжар ауылы, көш. Дәулетбай, 115/1</t>
  </si>
  <si>
    <t>3 үш тұрғын үй, Литер А, жалпы ауданы 193,7 ш.м., тұрғын алаңы 145,4 ш.м., Литер Б, жалпы алаңы 55,5 ш.м., тұрғын алаңы 25,8 ш.м., Литер В, жалпы алаңы 278,0 ш.м.., тұрғын алаңы 78,1 ш.м., жер учаскесінің алаңы 0,13668 га.</t>
  </si>
  <si>
    <t>г.Туркестан, ул. Жибек жолы, д. 48</t>
  </si>
  <si>
    <t>19-307-044-1857</t>
  </si>
  <si>
    <t>Тұрғын үй, жалпы алаңы 111,8 ш.м., тұрғын алаңы 94,2 ш.м, жер учаскесінің алаңы 0,13668 га.</t>
  </si>
  <si>
    <t>г.Туркестан, ул. Асылулы Арыс, д. № 8.</t>
  </si>
  <si>
    <t>19-307-166-2680</t>
  </si>
  <si>
    <t>Тұрғын үй, жалпы алаңы 111,50 ш.м., тұрғын алаңы 77,0 ш.м., жер учаскесінің алаңы 0,13668 га.</t>
  </si>
  <si>
    <t>г.Туркестан, с. Иассы, ул. А.Байтурсынова, д. 10.</t>
  </si>
  <si>
    <t>19-307-044-921</t>
  </si>
  <si>
    <t>Тұрғын үй, жалпы алаңы 149,7 ш.м., тұрғын алаңы 112,1 ш.м., жер учаскесінің алаңы 0,13668 га.</t>
  </si>
  <si>
    <t>г. Туркестан, ул. Гаухар ана, пр.1, дом 35</t>
  </si>
  <si>
    <t>19-307-044-2732</t>
  </si>
  <si>
    <t>Тұрғын үй, жалпы алаңы 150,4 ш.м., тұрғын алаңы 111,5 ш..м, жер учаскесінің алаңы 0,13668 га.</t>
  </si>
  <si>
    <t>г.Туркестан, ул. Жайык, д. 15</t>
  </si>
  <si>
    <t>19-307-154-1721</t>
  </si>
  <si>
    <t>Тұрғын үй жалпы алаңы 144,4 ш.м., тұрғын алаңы 90,8 ш.м., жер учаскесінің алаңы 0,13668 га.</t>
  </si>
  <si>
    <t>г.Туркестан ул. Камилова д. 2.</t>
  </si>
  <si>
    <t>19-307-046-373</t>
  </si>
  <si>
    <t>Тұрғын үй жалпы алаңы 161,5 ш.м., тұрғын алаңы 136,7 ш.м., жер учаскесінің алаңы 0,13668 га.</t>
  </si>
  <si>
    <t>г. Туркестан, ул. Жибек Жолы, д.42</t>
  </si>
  <si>
    <t>19-307-044-2157</t>
  </si>
  <si>
    <t>Монша, ауданы 199,1 ш.м., жер телімі 0,0126 га, кадастрлық нөмірі 02-040-004-908.</t>
  </si>
  <si>
    <t>Ақтөбе облысы, Хромтау ауданы, Хромтау қ., Ағ.Жұбановтар көшесі,  құрылым 10И</t>
  </si>
  <si>
    <t>02-040-004-908.</t>
  </si>
  <si>
    <t>Пәтер 3 қонақ бөлмеден тұрады, жалпы ауданы 63,9 ш.м, тұрғын ауданы – 37,2 ш.м.
Орналасқан жері: Ақтөбе қаласы, Әбілқайыр хан даңғылы, 87 үй, 58 пәтер.</t>
  </si>
  <si>
    <t>Ақтөбе қаласы, Әбілқайыр хан даңғылы, 87 үй, 58 пәтер.</t>
  </si>
  <si>
    <t>тұрғын пәтер</t>
  </si>
  <si>
    <t>Жалпы ауданы 85 шаршы метр А литрлік тұрмыстық үй-жайлар, жалпы ауданы 6,7 ш.м монша Литр В, жалпы ауданы 3,8 шаршы метр салқын қосымшасы бар, Ғимарат Литр В жалпы ауданы 4,6 ш.м., Литер D қоймасы жалпы ауданы 79,9 ш.м., Литр Г мал базасы жалпы ауданы 370,9 ш.м., Литр. З мал базасы жалпы ауданы 253 ш.м., уақытша жер пайдалану құқығындағы жер телімі 49 жыл мерзімге жалпы алаңы 4000 га, кадастрлық нөмірі: 02-031-002-167.
Орналасқан жері: Қазақстан Республикасы, Ақтөбе облысы, Темір ауданы, Алтықарасу с.о., Алтықарасу ауылы, Тасқабақ қыстауы, 3-құрылым</t>
  </si>
  <si>
    <t>Ақтөбе облысы, Темір ауданы, Алтықарасу с.о., Алтықарасу ауылы, Тасқабақ қыстауы, 3-құрылым</t>
  </si>
  <si>
    <t>02-031-002-167</t>
  </si>
  <si>
    <t>01.03.2023 жылғы жағдай бойынша "Аграрлық несие корпорациясы" АҚ сатылуға қойылған кепіл мүлкінің тізімі</t>
  </si>
  <si>
    <t>Уақытша өтеулі жер пайдалану (жалға алу) құқығындағы іргелес жер учаскесі бар монша кешені, жалпы алаңы 1 511,80 ш. м.</t>
  </si>
  <si>
    <t xml:space="preserve">Астана қ., Есіл ауданы, Исатай Батыр, № 46 үй, Үркер т.м. корпусы
</t>
  </si>
  <si>
    <t>21-320-076-523</t>
  </si>
  <si>
    <t xml:space="preserve">Жалпы ауданы 720 ш. м., іргелес ауданы 2,5000 га жер учаскесі бар мал мен қаздарды ұстауға арналған Ферма
</t>
  </si>
  <si>
    <t xml:space="preserve">Ақмола облысы, Целиноград ауданы, Қоянды а. а., Қоянды а., уч. кв. 069, № 4982 үй
</t>
  </si>
  <si>
    <t>01-011-069-4982</t>
  </si>
  <si>
    <t>Үш бөлмелі пәтер, жалпы ауданы 57,3 ш. м., тұрғын ауданы 43,4 ш. м., кадастрлық № 09-142-140-061-1-43, іргелес жер учаскесі ауданы 0,0016 га, кадастрлық № 09-142-140-123, :</t>
  </si>
  <si>
    <t>Қарағанды облысы, Қарағанды қ., Қазыбек би атындағы аудан, ш / а. Гүлдер1 үй 18 шаршы метр 43</t>
  </si>
  <si>
    <t>22 965 000</t>
  </si>
  <si>
    <t xml:space="preserve"> 09-142-140-061-1-43</t>
  </si>
  <si>
    <t>Жалпы ауданы 22,5 ш. м. дүкен мен шаштараздың кіріктірілген тұрғын емес үй-жайы, кадастрлық №09-142-140-123-1-91, іргелес жер учаскесі ауданы 0,0025 га, кадастрлық № 09-142-140-123,</t>
  </si>
  <si>
    <t>Қарағанды облысы, Қарағанды қ., Қазыбек би атындағы аудан, ш / а. Гүлдер1, 18 б. 1 Б.</t>
  </si>
  <si>
    <t>11 379 000</t>
  </si>
  <si>
    <t>№ 09-142-140-123</t>
  </si>
  <si>
    <t>Жалпы ауданы 44,3 ш. м., тұрғын ауданы 30,5 ш. м. екі бөлмелі пәтер, кадастрлық нөмірі 09-145-025-058-1-18,</t>
  </si>
  <si>
    <t>Қарағанды облысы, Теміртау қаласы, 7 шағын аудан. 45 үй 18 пәтер</t>
  </si>
  <si>
    <t>09-145-025-058-1-18</t>
  </si>
  <si>
    <t xml:space="preserve"> Ұлытау облысы бойынша филиалы</t>
  </si>
  <si>
    <t>Уақытша ұзақ мерзімге жерді қолдану құқығындағы жер телімі, жалпы ауданы 2 570 га</t>
  </si>
  <si>
    <t>ҚР,  Улытау облысы, Жезқазған қ. Кенгір а.о. , Кенгір а.</t>
  </si>
  <si>
    <t>09-109-051-436</t>
  </si>
  <si>
    <t>8 777 072 70 77</t>
  </si>
  <si>
    <t xml:space="preserve"> Ұлытау облысының филиалы</t>
  </si>
  <si>
    <t>Уақытша ұзақ мерзімге жерді қолдану құқығындағы жер телімі, жалпы ауданы 485 га</t>
  </si>
  <si>
    <t>09-109-051-437</t>
  </si>
  <si>
    <t xml:space="preserve">үш бөлмелі пәтер, жалпы алаңы 64,1 ш.м. </t>
  </si>
  <si>
    <t>ҚР,  Улытау облысы, Жезқазған қ.,Алашахан д-лы, 22А үй, 24 пәтер</t>
  </si>
  <si>
    <t>09-109-001-000-(301-22-а)-024</t>
  </si>
  <si>
    <t>Тұрғын үй жалпы алаңы 99,0 ш.м.,   қосымша құрылыстарымен жәнежеке меншік құқығымен  0,080 га жер телімімен</t>
  </si>
  <si>
    <t xml:space="preserve"> ҚР, Ұлытау облысы, Қаражал қаласы, Жәйрем кенті, А.Байтұрсынов к-сі, 25А үй </t>
  </si>
  <si>
    <t>09-110-002-806</t>
  </si>
  <si>
    <t>Тұрғын үй жалпы алаңы 130,5 ш.м.,   қосымша құрылыстарымен жәнежеке меншік құқығымен  0,2417 га жер телімімен</t>
  </si>
  <si>
    <t xml:space="preserve"> ҚР, Ұлытау облысы, Жаңаарқа ауданы, Ақтүбек а.о., Ақтүбек а., Сарысу к-сі, 41 үй </t>
  </si>
  <si>
    <t>09-104-027-417</t>
  </si>
  <si>
    <t>Тұрғын үй жалпы алаңы 76,0 ш.м.,   қосымша құрылыстарымен жәнежеке меншік құқығымен  0,0834 га жер телімімен</t>
  </si>
  <si>
    <t>РК, Карагандинская область, Бухар-Жырауский район, с.о.Баймырза, с.Баймырза, ул.Асфальтная, д.21, кв.2</t>
  </si>
  <si>
    <t>09-140-108-714</t>
  </si>
  <si>
    <t>Тұрғын үй жалпы алаңы116,4 ш.м.,   қосымша құрылыстарымен жәнежеке меншік құқығымен  0,1372 га жер телімімен</t>
  </si>
  <si>
    <t xml:space="preserve"> ҚР, Ұлытау облысы, Жаңаарқа ауданы, Қызылжар кенті, 40 лет Победы к-сі, 23 үй, 1 пәтер</t>
  </si>
  <si>
    <t>09-104-007-442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</si>
</sst>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 _₽_-;\-* #,##0\ _₽_-;_-* &quot;-&quot;\ _₽_-;_-@_-"/>
    <numFmt numFmtId="164" formatCode="_-* #,##0.00_-;\-* #,##0.00_-;_-* &quot;-&quot;??_-;_-@_-"/>
    <numFmt numFmtId="165" formatCode="_-* #,##0_-;\-* #,##0_-;_-* &quot;-&quot;??_-;_-@_-"/>
  </numFmts>
  <fonts count="17" x14ac:knownFonts="1">
    <font>
      <sz val="11"/>
      <color theme="1"/>
      <name val="Calibri"/>
      <family val="2"/>
      <charset val="204"/>
      <scheme val="minor"/>
    </font>
    <font>
      <sz val="10"/>
      <name val="Arial Cyr"/>
      <charset val="204"/>
    </font>
    <font>
      <sz val="11"/>
      <color indexed="8"/>
      <name val="Calibri"/>
      <family val="2"/>
      <charset val="204"/>
    </font>
    <font>
      <b/>
      <sz val="12"/>
      <name val="Times New Roman"/>
      <family val="1"/>
      <charset val="204"/>
    </font>
    <font>
      <sz val="12"/>
      <name val="Times New Roman"/>
      <family val="1"/>
      <charset val="204"/>
    </font>
    <font>
      <sz val="12"/>
      <color theme="1"/>
      <name val="Times New Roman"/>
      <family val="1"/>
      <charset val="204"/>
    </font>
    <font>
      <sz val="12"/>
      <color theme="1"/>
      <name val="Calibri"/>
      <family val="2"/>
      <charset val="204"/>
      <scheme val="minor"/>
    </font>
    <font>
      <b/>
      <sz val="12"/>
      <color theme="1"/>
      <name val="Times New Roman"/>
      <family val="1"/>
      <charset val="204"/>
    </font>
    <font>
      <sz val="12"/>
      <color rgb="FF202124"/>
      <name val="Times New Roman"/>
      <family val="1"/>
      <charset val="204"/>
    </font>
    <font>
      <sz val="11"/>
      <color theme="1"/>
      <name val="Calibri"/>
      <family val="2"/>
      <charset val="204"/>
      <scheme val="minor"/>
    </font>
    <font>
      <sz val="11"/>
      <name val="Times New Roman"/>
      <family val="1"/>
      <charset val="204"/>
    </font>
    <font>
      <sz val="12"/>
      <color rgb="FF000000"/>
      <name val="Times New Roman"/>
      <family val="1"/>
      <charset val="204"/>
    </font>
    <font>
      <sz val="12"/>
      <color rgb="FF333333"/>
      <name val="Times New Roman"/>
      <family val="1"/>
      <charset val="204"/>
    </font>
    <font>
      <sz val="11"/>
      <color theme="1"/>
      <name val="Calibri"/>
      <family val="2"/>
      <scheme val="minor"/>
    </font>
    <font>
      <sz val="12"/>
      <color rgb="FF212529"/>
      <name val="Times New Roman"/>
      <family val="1"/>
      <charset val="204"/>
    </font>
    <font>
      <sz val="10"/>
      <color theme="1"/>
      <name val="Times New Roman"/>
      <family val="1"/>
      <charset val="204"/>
    </font>
    <font>
      <sz val="9.5"/>
      <color theme="1"/>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6">
    <xf numFmtId="0" fontId="0" fillId="0" borderId="0"/>
    <xf numFmtId="0" fontId="1" fillId="0" borderId="0"/>
    <xf numFmtId="0" fontId="1" fillId="0" borderId="0"/>
    <xf numFmtId="0" fontId="2" fillId="0" borderId="0"/>
    <xf numFmtId="164" fontId="9" fillId="0" borderId="0" applyFont="0" applyFill="0" applyBorder="0" applyAlignment="0" applyProtection="0"/>
    <xf numFmtId="0" fontId="13" fillId="0" borderId="0"/>
  </cellStyleXfs>
  <cellXfs count="119">
    <xf numFmtId="0" fontId="0" fillId="0" borderId="0" xfId="0"/>
    <xf numFmtId="0" fontId="3"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4" fillId="2" borderId="2" xfId="0" applyFont="1" applyFill="1" applyBorder="1" applyAlignment="1">
      <alignment horizontal="center" vertical="center" wrapText="1"/>
    </xf>
    <xf numFmtId="0" fontId="5" fillId="0" borderId="1" xfId="0" applyFont="1" applyBorder="1" applyAlignment="1">
      <alignment horizontal="center" vertical="center"/>
    </xf>
    <xf numFmtId="3" fontId="5"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3" fontId="4" fillId="2"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6" fillId="0" borderId="0" xfId="0" applyFont="1" applyAlignment="1">
      <alignment vertical="center"/>
    </xf>
    <xf numFmtId="0" fontId="6" fillId="0" borderId="0" xfId="0" applyFont="1" applyFill="1" applyAlignment="1">
      <alignment vertical="center"/>
    </xf>
    <xf numFmtId="0" fontId="6" fillId="0" borderId="0" xfId="0" applyFont="1" applyAlignment="1">
      <alignment horizontal="center" vertical="center"/>
    </xf>
    <xf numFmtId="0" fontId="4" fillId="2"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5" fillId="0" borderId="0" xfId="0" applyFont="1" applyAlignment="1">
      <alignment vertical="center"/>
    </xf>
    <xf numFmtId="0" fontId="7" fillId="0" borderId="1" xfId="0" applyFont="1" applyBorder="1" applyAlignment="1">
      <alignment horizontal="center" vertical="center" wrapText="1"/>
    </xf>
    <xf numFmtId="3" fontId="5" fillId="0" borderId="1" xfId="0" applyNumberFormat="1" applyFont="1" applyBorder="1" applyAlignment="1">
      <alignment horizontal="center" vertical="center"/>
    </xf>
    <xf numFmtId="0" fontId="4" fillId="0" borderId="2" xfId="0" applyFont="1" applyFill="1" applyBorder="1" applyAlignment="1">
      <alignment horizontal="center" vertical="center" wrapText="1"/>
    </xf>
    <xf numFmtId="0" fontId="5" fillId="0" borderId="1" xfId="0" applyFont="1" applyBorder="1" applyAlignment="1">
      <alignment horizontal="left" vertical="top" wrapText="1"/>
    </xf>
    <xf numFmtId="0" fontId="5" fillId="0" borderId="1" xfId="0" applyFont="1" applyFill="1" applyBorder="1" applyAlignment="1">
      <alignment horizontal="left" vertical="top" wrapText="1"/>
    </xf>
    <xf numFmtId="0" fontId="5" fillId="0" borderId="1" xfId="0" applyFont="1" applyBorder="1" applyAlignment="1">
      <alignment horizontal="left" vertical="center" wrapText="1"/>
    </xf>
    <xf numFmtId="0" fontId="5" fillId="2" borderId="1" xfId="0" applyFont="1" applyFill="1" applyBorder="1" applyAlignment="1">
      <alignment wrapText="1"/>
    </xf>
    <xf numFmtId="0" fontId="5" fillId="2" borderId="1" xfId="0" applyFont="1" applyFill="1" applyBorder="1" applyAlignment="1">
      <alignment vertical="center" wrapText="1"/>
    </xf>
    <xf numFmtId="0" fontId="5" fillId="0" borderId="1" xfId="0" applyFont="1" applyBorder="1" applyAlignment="1">
      <alignment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0" fontId="5"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2" borderId="1" xfId="0" applyFont="1" applyFill="1" applyBorder="1" applyAlignment="1">
      <alignment vertical="center" wrapText="1"/>
    </xf>
    <xf numFmtId="165" fontId="3" fillId="0" borderId="1" xfId="4" applyNumberFormat="1" applyFont="1" applyFill="1" applyBorder="1" applyAlignment="1">
      <alignment horizontal="center" vertical="center" wrapText="1"/>
    </xf>
    <xf numFmtId="165" fontId="4" fillId="2" borderId="1" xfId="4" applyNumberFormat="1" applyFont="1" applyFill="1" applyBorder="1" applyAlignment="1">
      <alignment horizontal="center" vertical="center" wrapText="1"/>
    </xf>
    <xf numFmtId="165" fontId="4" fillId="0" borderId="1" xfId="4" applyNumberFormat="1" applyFont="1" applyFill="1" applyBorder="1" applyAlignment="1">
      <alignment horizontal="center" vertical="center" wrapText="1"/>
    </xf>
    <xf numFmtId="165" fontId="5" fillId="0" borderId="1" xfId="4" applyNumberFormat="1" applyFont="1" applyBorder="1" applyAlignment="1">
      <alignment horizontal="center" vertical="center"/>
    </xf>
    <xf numFmtId="165" fontId="4" fillId="2" borderId="1" xfId="4" applyNumberFormat="1" applyFont="1" applyFill="1" applyBorder="1" applyAlignment="1">
      <alignment horizontal="center" vertical="center"/>
    </xf>
    <xf numFmtId="165" fontId="4" fillId="0" borderId="1" xfId="4" applyNumberFormat="1" applyFont="1" applyFill="1" applyBorder="1" applyAlignment="1">
      <alignment horizontal="center" vertical="center"/>
    </xf>
    <xf numFmtId="165" fontId="5" fillId="0" borderId="1" xfId="4" applyNumberFormat="1" applyFont="1" applyBorder="1" applyAlignment="1">
      <alignment horizontal="center" vertical="center" wrapText="1"/>
    </xf>
    <xf numFmtId="165" fontId="5" fillId="0" borderId="1" xfId="4" applyNumberFormat="1" applyFont="1" applyFill="1" applyBorder="1" applyAlignment="1">
      <alignment horizontal="center" vertical="center"/>
    </xf>
    <xf numFmtId="165" fontId="5" fillId="0" borderId="1" xfId="4" applyNumberFormat="1" applyFont="1" applyFill="1" applyBorder="1" applyAlignment="1">
      <alignment horizontal="center" vertical="center" wrapText="1"/>
    </xf>
    <xf numFmtId="165" fontId="4" fillId="0" borderId="1" xfId="4" applyNumberFormat="1" applyFont="1" applyBorder="1" applyAlignment="1">
      <alignment horizontal="center" vertical="center"/>
    </xf>
    <xf numFmtId="165" fontId="5" fillId="2" borderId="1" xfId="4" applyNumberFormat="1" applyFont="1" applyFill="1" applyBorder="1" applyAlignment="1">
      <alignment horizontal="center" vertical="center"/>
    </xf>
    <xf numFmtId="165" fontId="4" fillId="0" borderId="1" xfId="4" applyNumberFormat="1" applyFont="1" applyBorder="1" applyAlignment="1">
      <alignment horizontal="center" vertical="center" wrapText="1"/>
    </xf>
    <xf numFmtId="165" fontId="6" fillId="0" borderId="0" xfId="4" applyNumberFormat="1" applyFont="1" applyAlignment="1">
      <alignment horizontal="center" vertical="center"/>
    </xf>
    <xf numFmtId="3" fontId="5" fillId="0" borderId="1"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0" fontId="4" fillId="0" borderId="1" xfId="0" applyFont="1" applyFill="1" applyBorder="1" applyAlignment="1">
      <alignment horizontal="center" wrapText="1"/>
    </xf>
    <xf numFmtId="0" fontId="5" fillId="0" borderId="1" xfId="0" applyFont="1" applyFill="1" applyBorder="1" applyAlignment="1">
      <alignment horizontal="center" vertical="center"/>
    </xf>
    <xf numFmtId="3" fontId="4" fillId="0" borderId="1" xfId="0" applyNumberFormat="1" applyFont="1" applyFill="1" applyBorder="1" applyAlignment="1">
      <alignment horizontal="center" wrapText="1"/>
    </xf>
    <xf numFmtId="0" fontId="4" fillId="0" borderId="3" xfId="0" applyFont="1" applyFill="1" applyBorder="1" applyAlignment="1">
      <alignment horizontal="center" vertical="center" wrapText="1"/>
    </xf>
    <xf numFmtId="0" fontId="4" fillId="0" borderId="1" xfId="0" applyFont="1" applyBorder="1" applyAlignment="1">
      <alignment horizontal="center" wrapText="1"/>
    </xf>
    <xf numFmtId="165" fontId="5" fillId="2" borderId="1" xfId="4" applyNumberFormat="1" applyFont="1" applyFill="1" applyBorder="1" applyAlignment="1">
      <alignment horizontal="center" vertical="center" wrapText="1"/>
    </xf>
    <xf numFmtId="3" fontId="4" fillId="2" borderId="1" xfId="0" applyNumberFormat="1" applyFont="1" applyFill="1" applyBorder="1" applyAlignment="1">
      <alignment horizontal="center"/>
    </xf>
    <xf numFmtId="3" fontId="10" fillId="0" borderId="0" xfId="0" applyNumberFormat="1" applyFont="1" applyFill="1" applyAlignment="1">
      <alignment horizontal="center" vertical="center" wrapText="1"/>
    </xf>
    <xf numFmtId="0" fontId="5" fillId="0" borderId="1" xfId="0" applyFont="1" applyBorder="1" applyAlignment="1">
      <alignment vertical="center"/>
    </xf>
    <xf numFmtId="165" fontId="4" fillId="2" borderId="1" xfId="4" applyNumberFormat="1" applyFont="1" applyFill="1" applyBorder="1" applyAlignment="1">
      <alignment vertical="center"/>
    </xf>
    <xf numFmtId="0" fontId="4" fillId="2" borderId="1" xfId="0" applyFont="1" applyFill="1" applyBorder="1" applyAlignment="1">
      <alignment horizontal="center" wrapText="1"/>
    </xf>
    <xf numFmtId="3" fontId="4" fillId="2" borderId="1" xfId="0" applyNumberFormat="1" applyFont="1" applyFill="1" applyBorder="1" applyAlignment="1">
      <alignment vertical="center" wrapText="1"/>
    </xf>
    <xf numFmtId="3" fontId="4" fillId="2" borderId="1" xfId="0" applyNumberFormat="1" applyFont="1" applyFill="1" applyBorder="1" applyAlignment="1">
      <alignment vertical="center"/>
    </xf>
    <xf numFmtId="165" fontId="4" fillId="2" borderId="1" xfId="4" applyNumberFormat="1" applyFont="1" applyFill="1" applyBorder="1" applyAlignment="1">
      <alignment vertical="center" wrapText="1"/>
    </xf>
    <xf numFmtId="165" fontId="5" fillId="2" borderId="1" xfId="4" applyNumberFormat="1" applyFont="1" applyFill="1" applyBorder="1" applyAlignment="1">
      <alignment vertical="center" wrapText="1"/>
    </xf>
    <xf numFmtId="3" fontId="5" fillId="2" borderId="1" xfId="0" applyNumberFormat="1" applyFont="1" applyFill="1" applyBorder="1" applyAlignment="1">
      <alignment vertical="center" wrapText="1"/>
    </xf>
    <xf numFmtId="165" fontId="5" fillId="2" borderId="1" xfId="4" applyNumberFormat="1" applyFont="1" applyFill="1" applyBorder="1" applyAlignment="1">
      <alignment vertical="center"/>
    </xf>
    <xf numFmtId="0" fontId="12" fillId="0" borderId="1" xfId="1" applyFont="1" applyBorder="1" applyAlignment="1">
      <alignment horizontal="center"/>
    </xf>
    <xf numFmtId="41" fontId="5" fillId="2" borderId="1" xfId="1" applyNumberFormat="1" applyFont="1" applyFill="1" applyBorder="1" applyAlignment="1">
      <alignment horizontal="center" vertical="center" wrapText="1" shrinkToFit="1"/>
    </xf>
    <xf numFmtId="0" fontId="10" fillId="2" borderId="1" xfId="0" applyFont="1" applyFill="1" applyBorder="1" applyAlignment="1">
      <alignment horizontal="center" vertical="center" wrapText="1"/>
    </xf>
    <xf numFmtId="3" fontId="10" fillId="2" borderId="0" xfId="0" applyNumberFormat="1" applyFont="1" applyFill="1" applyAlignment="1">
      <alignment horizontal="center" vertical="center" wrapText="1"/>
    </xf>
    <xf numFmtId="3" fontId="10"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xf>
    <xf numFmtId="3" fontId="4" fillId="2" borderId="1" xfId="0" applyNumberFormat="1" applyFont="1" applyFill="1" applyBorder="1" applyAlignment="1">
      <alignment horizontal="right" vertical="center" wrapText="1"/>
    </xf>
    <xf numFmtId="0" fontId="5" fillId="2" borderId="1" xfId="1" applyFont="1" applyFill="1" applyBorder="1" applyAlignment="1">
      <alignment horizontal="center" vertical="top" wrapText="1" shrinkToFit="1"/>
    </xf>
    <xf numFmtId="0" fontId="10"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0" fillId="2" borderId="1" xfId="0" applyFont="1" applyFill="1" applyBorder="1" applyAlignment="1">
      <alignment horizontal="left" vertical="center" wrapText="1"/>
    </xf>
    <xf numFmtId="0" fontId="0" fillId="2" borderId="1" xfId="0" applyFill="1" applyBorder="1"/>
    <xf numFmtId="0" fontId="11" fillId="0" borderId="0" xfId="0" applyFont="1" applyAlignment="1">
      <alignment horizontal="left" vertical="center"/>
    </xf>
    <xf numFmtId="0" fontId="4" fillId="0" borderId="1" xfId="0" applyFont="1" applyFill="1" applyBorder="1" applyAlignment="1">
      <alignment horizontal="left" wrapText="1"/>
    </xf>
    <xf numFmtId="3" fontId="4" fillId="2" borderId="1" xfId="0" applyNumberFormat="1" applyFont="1" applyFill="1" applyBorder="1" applyAlignment="1">
      <alignment horizontal="left" vertical="center" wrapText="1"/>
    </xf>
    <xf numFmtId="0" fontId="4" fillId="0" borderId="1" xfId="0" applyFont="1" applyBorder="1" applyAlignment="1">
      <alignment horizontal="left" wrapText="1"/>
    </xf>
    <xf numFmtId="3" fontId="4" fillId="0" borderId="1" xfId="0" applyNumberFormat="1" applyFont="1" applyFill="1" applyBorder="1" applyAlignment="1">
      <alignment horizontal="left" vertical="center" wrapText="1"/>
    </xf>
    <xf numFmtId="0" fontId="5" fillId="0" borderId="1" xfId="0" applyFont="1" applyBorder="1" applyAlignment="1">
      <alignment horizontal="left" vertical="center"/>
    </xf>
    <xf numFmtId="0" fontId="5" fillId="0" borderId="1" xfId="0" applyFont="1" applyFill="1" applyBorder="1" applyAlignment="1">
      <alignment horizontal="left" vertical="center"/>
    </xf>
    <xf numFmtId="0" fontId="5" fillId="2" borderId="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8" fillId="0" borderId="0" xfId="0" applyFont="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4" fillId="0" borderId="1" xfId="0" applyFont="1" applyBorder="1" applyAlignment="1">
      <alignment horizontal="left" vertical="center" wrapText="1"/>
    </xf>
    <xf numFmtId="3" fontId="5" fillId="0" borderId="1" xfId="0" applyNumberFormat="1" applyFont="1" applyBorder="1" applyAlignment="1">
      <alignment horizontal="left" vertical="center" wrapText="1"/>
    </xf>
    <xf numFmtId="0" fontId="11" fillId="0" borderId="1" xfId="0" applyFont="1" applyBorder="1" applyAlignment="1">
      <alignment horizontal="left" vertical="center" wrapText="1"/>
    </xf>
    <xf numFmtId="0" fontId="11" fillId="0" borderId="0" xfId="0" applyFont="1" applyAlignment="1">
      <alignment horizontal="left" vertical="center" wrapText="1"/>
    </xf>
    <xf numFmtId="0" fontId="6" fillId="0" borderId="0" xfId="0" applyFont="1" applyAlignment="1">
      <alignment horizontal="left" vertical="center"/>
    </xf>
    <xf numFmtId="0" fontId="5" fillId="2" borderId="1" xfId="0" applyFont="1" applyFill="1" applyBorder="1" applyAlignment="1">
      <alignment horizontal="left" vertical="center" wrapText="1"/>
    </xf>
    <xf numFmtId="165" fontId="5" fillId="2" borderId="1" xfId="4"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3" fontId="10" fillId="0" borderId="1" xfId="0" applyNumberFormat="1" applyFont="1" applyFill="1" applyBorder="1" applyAlignment="1">
      <alignment horizontal="center" vertical="center" wrapText="1"/>
    </xf>
    <xf numFmtId="0" fontId="16" fillId="0" borderId="1" xfId="0" applyFont="1" applyBorder="1" applyAlignment="1">
      <alignment horizontal="center" vertical="center"/>
    </xf>
    <xf numFmtId="41" fontId="15" fillId="2" borderId="1" xfId="0" applyNumberFormat="1" applyFont="1" applyFill="1" applyBorder="1" applyAlignment="1">
      <alignment horizontal="center" vertical="center" wrapText="1" shrinkToFit="1"/>
    </xf>
    <xf numFmtId="0" fontId="5" fillId="2" borderId="1" xfId="0" applyFont="1" applyFill="1" applyBorder="1" applyAlignment="1">
      <alignment horizontal="center" vertical="center" wrapText="1"/>
    </xf>
    <xf numFmtId="0" fontId="5" fillId="0" borderId="0" xfId="0" applyFont="1" applyAlignment="1">
      <alignment vertical="center" wrapText="1"/>
    </xf>
    <xf numFmtId="0" fontId="6" fillId="0" borderId="0" xfId="0" applyFont="1" applyAlignment="1">
      <alignment vertical="center" wrapText="1"/>
    </xf>
    <xf numFmtId="0" fontId="4"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165" fontId="5" fillId="2" borderId="1" xfId="4"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7" fillId="0" borderId="6" xfId="0" applyFont="1" applyBorder="1" applyAlignment="1">
      <alignment horizontal="center" vertical="center" wrapText="1"/>
    </xf>
  </cellXfs>
  <cellStyles count="6">
    <cellStyle name="Обычный" xfId="0" builtinId="0"/>
    <cellStyle name="Обычный 2" xfId="2" xr:uid="{00000000-0005-0000-0000-000001000000}"/>
    <cellStyle name="Обычный 3" xfId="3" xr:uid="{00000000-0005-0000-0000-000002000000}"/>
    <cellStyle name="Обычный 4" xfId="1" xr:uid="{00000000-0005-0000-0000-000003000000}"/>
    <cellStyle name="Обычный 5" xfId="5" xr:uid="{00000000-0005-0000-0000-000004000000}"/>
    <cellStyle name="Финансовый" xfId="4" builtinId="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30"/>
  <sheetViews>
    <sheetView tabSelected="1" topLeftCell="A510" zoomScale="80" zoomScaleNormal="80" workbookViewId="0">
      <selection activeCell="A3" sqref="A3:A521"/>
    </sheetView>
  </sheetViews>
  <sheetFormatPr defaultColWidth="22.42578125" defaultRowHeight="40.5" customHeight="1" x14ac:dyDescent="0.25"/>
  <cols>
    <col min="1" max="1" width="28.28515625" style="22" customWidth="1"/>
    <col min="2" max="2" width="61.42578125" style="22" customWidth="1"/>
    <col min="3" max="3" width="57" style="101" customWidth="1"/>
    <col min="4" max="4" width="30.28515625" style="6" customWidth="1"/>
    <col min="5" max="5" width="25.7109375" style="53" customWidth="1"/>
    <col min="6" max="6" width="22.28515625" style="18" customWidth="1"/>
    <col min="7" max="7" width="33.42578125" style="6" customWidth="1"/>
    <col min="8" max="16384" width="22.42578125" style="16"/>
  </cols>
  <sheetData>
    <row r="1" spans="1:7" ht="40.5" customHeight="1" x14ac:dyDescent="0.25">
      <c r="B1" s="118" t="s">
        <v>1522</v>
      </c>
      <c r="C1" s="118"/>
      <c r="D1" s="118"/>
      <c r="E1" s="118"/>
    </row>
    <row r="2" spans="1:7" ht="40.5" customHeight="1" x14ac:dyDescent="0.25">
      <c r="A2" s="1" t="s">
        <v>0</v>
      </c>
      <c r="B2" s="1" t="s">
        <v>1</v>
      </c>
      <c r="C2" s="1" t="s">
        <v>2</v>
      </c>
      <c r="D2" s="1" t="s">
        <v>3</v>
      </c>
      <c r="E2" s="41" t="s">
        <v>4</v>
      </c>
      <c r="F2" s="1" t="s">
        <v>5</v>
      </c>
      <c r="G2" s="24" t="s">
        <v>983</v>
      </c>
    </row>
    <row r="3" spans="1:7" ht="40.5" customHeight="1" x14ac:dyDescent="0.25">
      <c r="A3" s="2" t="s">
        <v>341</v>
      </c>
      <c r="B3" s="36" t="s">
        <v>337</v>
      </c>
      <c r="C3" s="36" t="s">
        <v>338</v>
      </c>
      <c r="D3" s="2" t="s">
        <v>18</v>
      </c>
      <c r="E3" s="42">
        <v>530682</v>
      </c>
      <c r="F3" s="2"/>
      <c r="G3" s="11" t="s">
        <v>984</v>
      </c>
    </row>
    <row r="4" spans="1:7" ht="40.5" customHeight="1" x14ac:dyDescent="0.25">
      <c r="A4" s="2" t="s">
        <v>341</v>
      </c>
      <c r="B4" s="110" t="s">
        <v>339</v>
      </c>
      <c r="C4" s="36" t="s">
        <v>340</v>
      </c>
      <c r="D4" s="2" t="s">
        <v>271</v>
      </c>
      <c r="E4" s="42">
        <v>500000</v>
      </c>
      <c r="F4" s="2"/>
      <c r="G4" s="11" t="s">
        <v>985</v>
      </c>
    </row>
    <row r="5" spans="1:7" ht="40.5" customHeight="1" x14ac:dyDescent="0.25">
      <c r="A5" s="2" t="s">
        <v>341</v>
      </c>
      <c r="B5" s="36" t="s">
        <v>1443</v>
      </c>
      <c r="C5" s="20" t="s">
        <v>1445</v>
      </c>
      <c r="D5" s="2" t="s">
        <v>271</v>
      </c>
      <c r="E5" s="42">
        <v>400000</v>
      </c>
      <c r="F5" s="2"/>
      <c r="G5" s="11" t="s">
        <v>986</v>
      </c>
    </row>
    <row r="6" spans="1:7" ht="40.5" customHeight="1" x14ac:dyDescent="0.25">
      <c r="A6" s="2" t="s">
        <v>341</v>
      </c>
      <c r="B6" s="37" t="s">
        <v>371</v>
      </c>
      <c r="C6" s="38" t="s">
        <v>372</v>
      </c>
      <c r="D6" s="5" t="s">
        <v>75</v>
      </c>
      <c r="E6" s="43">
        <v>2971000</v>
      </c>
      <c r="F6" s="13"/>
      <c r="G6" s="11" t="s">
        <v>987</v>
      </c>
    </row>
    <row r="7" spans="1:7" ht="40.5" customHeight="1" x14ac:dyDescent="0.25">
      <c r="A7" s="2" t="s">
        <v>341</v>
      </c>
      <c r="B7" s="37" t="s">
        <v>373</v>
      </c>
      <c r="C7" s="38" t="s">
        <v>374</v>
      </c>
      <c r="D7" s="5" t="s">
        <v>75</v>
      </c>
      <c r="E7" s="43">
        <v>726883</v>
      </c>
      <c r="F7" s="13"/>
      <c r="G7" s="11" t="s">
        <v>988</v>
      </c>
    </row>
    <row r="8" spans="1:7" ht="40.5" customHeight="1" x14ac:dyDescent="0.25">
      <c r="A8" s="2" t="s">
        <v>341</v>
      </c>
      <c r="B8" s="37" t="s">
        <v>376</v>
      </c>
      <c r="C8" s="38" t="s">
        <v>377</v>
      </c>
      <c r="D8" s="5" t="s">
        <v>75</v>
      </c>
      <c r="E8" s="43">
        <v>799595</v>
      </c>
      <c r="F8" s="13"/>
      <c r="G8" s="11" t="s">
        <v>989</v>
      </c>
    </row>
    <row r="9" spans="1:7" ht="40.5" customHeight="1" x14ac:dyDescent="0.25">
      <c r="A9" s="2" t="s">
        <v>341</v>
      </c>
      <c r="B9" s="37" t="s">
        <v>378</v>
      </c>
      <c r="C9" s="38" t="s">
        <v>379</v>
      </c>
      <c r="D9" s="5" t="s">
        <v>75</v>
      </c>
      <c r="E9" s="43">
        <v>840618</v>
      </c>
      <c r="F9" s="13"/>
      <c r="G9" s="11" t="s">
        <v>990</v>
      </c>
    </row>
    <row r="10" spans="1:7" ht="40.5" customHeight="1" x14ac:dyDescent="0.25">
      <c r="A10" s="2" t="s">
        <v>341</v>
      </c>
      <c r="B10" s="37" t="s">
        <v>380</v>
      </c>
      <c r="C10" s="38" t="s">
        <v>381</v>
      </c>
      <c r="D10" s="5" t="s">
        <v>836</v>
      </c>
      <c r="E10" s="43">
        <v>1262928</v>
      </c>
      <c r="F10" s="13"/>
      <c r="G10" s="11" t="s">
        <v>991</v>
      </c>
    </row>
    <row r="11" spans="1:7" ht="40.5" customHeight="1" x14ac:dyDescent="0.25">
      <c r="A11" s="2" t="s">
        <v>341</v>
      </c>
      <c r="B11" s="37" t="s">
        <v>383</v>
      </c>
      <c r="C11" s="38" t="s">
        <v>384</v>
      </c>
      <c r="D11" s="5" t="s">
        <v>75</v>
      </c>
      <c r="E11" s="43">
        <v>787275</v>
      </c>
      <c r="F11" s="13"/>
      <c r="G11" s="11" t="s">
        <v>992</v>
      </c>
    </row>
    <row r="12" spans="1:7" ht="40.5" customHeight="1" x14ac:dyDescent="0.25">
      <c r="A12" s="2" t="s">
        <v>341</v>
      </c>
      <c r="B12" s="37" t="s">
        <v>385</v>
      </c>
      <c r="C12" s="38" t="s">
        <v>386</v>
      </c>
      <c r="D12" s="5" t="s">
        <v>75</v>
      </c>
      <c r="E12" s="43">
        <v>797590</v>
      </c>
      <c r="F12" s="13"/>
      <c r="G12" s="11" t="s">
        <v>993</v>
      </c>
    </row>
    <row r="13" spans="1:7" ht="40.5" customHeight="1" x14ac:dyDescent="0.25">
      <c r="A13" s="2" t="s">
        <v>341</v>
      </c>
      <c r="B13" s="37" t="s">
        <v>387</v>
      </c>
      <c r="C13" s="38" t="s">
        <v>388</v>
      </c>
      <c r="D13" s="5" t="s">
        <v>272</v>
      </c>
      <c r="E13" s="43">
        <v>683256</v>
      </c>
      <c r="F13" s="13"/>
      <c r="G13" s="11" t="s">
        <v>994</v>
      </c>
    </row>
    <row r="14" spans="1:7" ht="40.5" customHeight="1" x14ac:dyDescent="0.25">
      <c r="A14" s="2" t="s">
        <v>341</v>
      </c>
      <c r="B14" s="37" t="s">
        <v>387</v>
      </c>
      <c r="C14" s="38" t="s">
        <v>389</v>
      </c>
      <c r="D14" s="5" t="s">
        <v>272</v>
      </c>
      <c r="E14" s="43">
        <v>683256</v>
      </c>
      <c r="F14" s="13"/>
      <c r="G14" s="11" t="s">
        <v>995</v>
      </c>
    </row>
    <row r="15" spans="1:7" ht="40.5" customHeight="1" x14ac:dyDescent="0.25">
      <c r="A15" s="2" t="s">
        <v>341</v>
      </c>
      <c r="B15" s="37" t="s">
        <v>390</v>
      </c>
      <c r="C15" s="38" t="s">
        <v>391</v>
      </c>
      <c r="D15" s="5" t="s">
        <v>382</v>
      </c>
      <c r="E15" s="43">
        <v>2376892</v>
      </c>
      <c r="F15" s="13"/>
      <c r="G15" s="11" t="s">
        <v>996</v>
      </c>
    </row>
    <row r="16" spans="1:7" ht="40.5" customHeight="1" x14ac:dyDescent="0.25">
      <c r="A16" s="2" t="s">
        <v>341</v>
      </c>
      <c r="B16" s="37" t="s">
        <v>392</v>
      </c>
      <c r="C16" s="38" t="s">
        <v>393</v>
      </c>
      <c r="D16" s="5" t="s">
        <v>375</v>
      </c>
      <c r="E16" s="43">
        <v>734801</v>
      </c>
      <c r="F16" s="13"/>
      <c r="G16" s="11" t="s">
        <v>997</v>
      </c>
    </row>
    <row r="17" spans="1:7" ht="40.5" customHeight="1" x14ac:dyDescent="0.25">
      <c r="A17" s="2" t="s">
        <v>341</v>
      </c>
      <c r="B17" s="37" t="s">
        <v>394</v>
      </c>
      <c r="C17" s="38" t="s">
        <v>395</v>
      </c>
      <c r="D17" s="5" t="s">
        <v>396</v>
      </c>
      <c r="E17" s="43">
        <v>5590000</v>
      </c>
      <c r="F17" s="13" t="s">
        <v>397</v>
      </c>
      <c r="G17" s="11" t="s">
        <v>998</v>
      </c>
    </row>
    <row r="18" spans="1:7" ht="40.5" customHeight="1" x14ac:dyDescent="0.25">
      <c r="A18" s="2" t="s">
        <v>341</v>
      </c>
      <c r="B18" s="37" t="s">
        <v>398</v>
      </c>
      <c r="C18" s="85" t="s">
        <v>1446</v>
      </c>
      <c r="D18" s="5" t="s">
        <v>382</v>
      </c>
      <c r="E18" s="43">
        <v>5009000</v>
      </c>
      <c r="F18" s="13" t="s">
        <v>399</v>
      </c>
      <c r="G18" s="11" t="s">
        <v>999</v>
      </c>
    </row>
    <row r="19" spans="1:7" ht="40.5" customHeight="1" x14ac:dyDescent="0.25">
      <c r="A19" s="2" t="s">
        <v>341</v>
      </c>
      <c r="B19" s="37" t="s">
        <v>400</v>
      </c>
      <c r="C19" s="38" t="s">
        <v>401</v>
      </c>
      <c r="D19" s="5" t="s">
        <v>382</v>
      </c>
      <c r="E19" s="43">
        <v>4065532</v>
      </c>
      <c r="F19" s="13"/>
      <c r="G19" s="11" t="s">
        <v>1000</v>
      </c>
    </row>
    <row r="20" spans="1:7" ht="40.5" customHeight="1" x14ac:dyDescent="0.25">
      <c r="A20" s="2" t="s">
        <v>341</v>
      </c>
      <c r="B20" s="37" t="s">
        <v>402</v>
      </c>
      <c r="C20" s="38" t="s">
        <v>403</v>
      </c>
      <c r="D20" s="5" t="s">
        <v>382</v>
      </c>
      <c r="E20" s="43">
        <v>1512248</v>
      </c>
      <c r="F20" s="13" t="s">
        <v>404</v>
      </c>
      <c r="G20" s="11" t="s">
        <v>1001</v>
      </c>
    </row>
    <row r="21" spans="1:7" ht="40.5" customHeight="1" x14ac:dyDescent="0.25">
      <c r="A21" s="2" t="s">
        <v>341</v>
      </c>
      <c r="B21" s="37" t="s">
        <v>405</v>
      </c>
      <c r="C21" s="38" t="s">
        <v>406</v>
      </c>
      <c r="D21" s="5" t="s">
        <v>382</v>
      </c>
      <c r="E21" s="43">
        <v>1513315</v>
      </c>
      <c r="F21" s="13" t="s">
        <v>407</v>
      </c>
      <c r="G21" s="11" t="s">
        <v>1002</v>
      </c>
    </row>
    <row r="22" spans="1:7" ht="40.5" customHeight="1" x14ac:dyDescent="0.25">
      <c r="A22" s="2" t="s">
        <v>341</v>
      </c>
      <c r="B22" s="37" t="s">
        <v>408</v>
      </c>
      <c r="C22" s="38" t="s">
        <v>409</v>
      </c>
      <c r="D22" s="5" t="s">
        <v>382</v>
      </c>
      <c r="E22" s="43">
        <v>708655</v>
      </c>
      <c r="F22" s="13" t="s">
        <v>410</v>
      </c>
      <c r="G22" s="11" t="s">
        <v>1003</v>
      </c>
    </row>
    <row r="23" spans="1:7" ht="40.5" customHeight="1" x14ac:dyDescent="0.25">
      <c r="A23" s="2" t="s">
        <v>341</v>
      </c>
      <c r="B23" s="37" t="s">
        <v>411</v>
      </c>
      <c r="C23" s="38" t="s">
        <v>412</v>
      </c>
      <c r="D23" s="5" t="s">
        <v>413</v>
      </c>
      <c r="E23" s="43">
        <v>2832971</v>
      </c>
      <c r="F23" s="13" t="s">
        <v>414</v>
      </c>
      <c r="G23" s="11" t="s">
        <v>1004</v>
      </c>
    </row>
    <row r="24" spans="1:7" ht="40.5" customHeight="1" x14ac:dyDescent="0.25">
      <c r="A24" s="2" t="s">
        <v>341</v>
      </c>
      <c r="B24" s="37" t="s">
        <v>415</v>
      </c>
      <c r="C24" s="38" t="s">
        <v>416</v>
      </c>
      <c r="D24" s="5" t="s">
        <v>382</v>
      </c>
      <c r="E24" s="43">
        <v>1066567</v>
      </c>
      <c r="F24" s="13" t="s">
        <v>417</v>
      </c>
      <c r="G24" s="11" t="s">
        <v>1005</v>
      </c>
    </row>
    <row r="25" spans="1:7" ht="40.5" customHeight="1" x14ac:dyDescent="0.25">
      <c r="A25" s="2" t="s">
        <v>341</v>
      </c>
      <c r="B25" s="39" t="s">
        <v>418</v>
      </c>
      <c r="C25" s="38" t="s">
        <v>419</v>
      </c>
      <c r="D25" s="5" t="s">
        <v>396</v>
      </c>
      <c r="E25" s="43">
        <v>2552112</v>
      </c>
      <c r="F25" s="13" t="s">
        <v>420</v>
      </c>
      <c r="G25" s="11" t="s">
        <v>1006</v>
      </c>
    </row>
    <row r="26" spans="1:7" ht="40.5" customHeight="1" x14ac:dyDescent="0.25">
      <c r="A26" s="2" t="s">
        <v>341</v>
      </c>
      <c r="B26" s="37" t="s">
        <v>421</v>
      </c>
      <c r="C26" s="38" t="s">
        <v>422</v>
      </c>
      <c r="D26" s="5" t="s">
        <v>382</v>
      </c>
      <c r="E26" s="43">
        <v>1707924</v>
      </c>
      <c r="F26" s="13" t="s">
        <v>423</v>
      </c>
      <c r="G26" s="11" t="s">
        <v>1007</v>
      </c>
    </row>
    <row r="27" spans="1:7" ht="40.5" customHeight="1" x14ac:dyDescent="0.25">
      <c r="A27" s="2" t="s">
        <v>341</v>
      </c>
      <c r="B27" s="37" t="s">
        <v>424</v>
      </c>
      <c r="C27" s="38" t="s">
        <v>425</v>
      </c>
      <c r="D27" s="5" t="s">
        <v>382</v>
      </c>
      <c r="E27" s="43">
        <v>2166930</v>
      </c>
      <c r="F27" s="13" t="s">
        <v>426</v>
      </c>
      <c r="G27" s="11" t="s">
        <v>1008</v>
      </c>
    </row>
    <row r="28" spans="1:7" ht="40.5" customHeight="1" x14ac:dyDescent="0.25">
      <c r="A28" s="2" t="s">
        <v>341</v>
      </c>
      <c r="B28" s="37" t="s">
        <v>427</v>
      </c>
      <c r="C28" s="38" t="s">
        <v>428</v>
      </c>
      <c r="D28" s="5" t="s">
        <v>382</v>
      </c>
      <c r="E28" s="43">
        <v>1117768</v>
      </c>
      <c r="F28" s="13" t="s">
        <v>429</v>
      </c>
      <c r="G28" s="11" t="s">
        <v>1009</v>
      </c>
    </row>
    <row r="29" spans="1:7" ht="40.5" customHeight="1" x14ac:dyDescent="0.25">
      <c r="A29" s="2" t="s">
        <v>341</v>
      </c>
      <c r="B29" s="39" t="s">
        <v>430</v>
      </c>
      <c r="C29" s="38" t="s">
        <v>431</v>
      </c>
      <c r="D29" s="5" t="s">
        <v>382</v>
      </c>
      <c r="E29" s="43" t="s">
        <v>55</v>
      </c>
      <c r="F29" s="13" t="s">
        <v>432</v>
      </c>
      <c r="G29" s="11" t="s">
        <v>1010</v>
      </c>
    </row>
    <row r="30" spans="1:7" ht="40.5" customHeight="1" x14ac:dyDescent="0.25">
      <c r="A30" s="2" t="s">
        <v>341</v>
      </c>
      <c r="B30" s="39" t="s">
        <v>433</v>
      </c>
      <c r="C30" s="38" t="s">
        <v>434</v>
      </c>
      <c r="D30" s="5" t="s">
        <v>396</v>
      </c>
      <c r="E30" s="43">
        <v>4695550</v>
      </c>
      <c r="F30" s="13" t="s">
        <v>435</v>
      </c>
      <c r="G30" s="11" t="s">
        <v>1011</v>
      </c>
    </row>
    <row r="31" spans="1:7" ht="40.5" customHeight="1" x14ac:dyDescent="0.25">
      <c r="A31" s="2" t="s">
        <v>341</v>
      </c>
      <c r="B31" s="37" t="s">
        <v>436</v>
      </c>
      <c r="C31" s="38" t="s">
        <v>437</v>
      </c>
      <c r="D31" s="5" t="s">
        <v>382</v>
      </c>
      <c r="E31" s="43">
        <v>1785967</v>
      </c>
      <c r="F31" s="13" t="s">
        <v>438</v>
      </c>
      <c r="G31" s="11" t="s">
        <v>1012</v>
      </c>
    </row>
    <row r="32" spans="1:7" ht="40.5" customHeight="1" x14ac:dyDescent="0.25">
      <c r="A32" s="2" t="s">
        <v>341</v>
      </c>
      <c r="B32" s="37" t="s">
        <v>439</v>
      </c>
      <c r="C32" s="38" t="s">
        <v>440</v>
      </c>
      <c r="D32" s="5" t="s">
        <v>441</v>
      </c>
      <c r="E32" s="43">
        <v>2383388</v>
      </c>
      <c r="F32" s="13" t="s">
        <v>442</v>
      </c>
      <c r="G32" s="11" t="s">
        <v>1013</v>
      </c>
    </row>
    <row r="33" spans="1:7" ht="58.5" customHeight="1" x14ac:dyDescent="0.25">
      <c r="A33" s="2" t="s">
        <v>341</v>
      </c>
      <c r="B33" s="39" t="s">
        <v>443</v>
      </c>
      <c r="C33" s="38" t="s">
        <v>444</v>
      </c>
      <c r="D33" s="5" t="s">
        <v>382</v>
      </c>
      <c r="E33" s="43">
        <v>3271050</v>
      </c>
      <c r="F33" s="13" t="s">
        <v>445</v>
      </c>
      <c r="G33" s="11" t="s">
        <v>1014</v>
      </c>
    </row>
    <row r="34" spans="1:7" ht="40.5" customHeight="1" x14ac:dyDescent="0.25">
      <c r="A34" s="2" t="s">
        <v>341</v>
      </c>
      <c r="B34" s="37" t="s">
        <v>446</v>
      </c>
      <c r="C34" s="38" t="s">
        <v>447</v>
      </c>
      <c r="D34" s="5" t="s">
        <v>382</v>
      </c>
      <c r="E34" s="43">
        <v>9098000</v>
      </c>
      <c r="F34" s="13" t="s">
        <v>448</v>
      </c>
      <c r="G34" s="11" t="s">
        <v>1015</v>
      </c>
    </row>
    <row r="35" spans="1:7" ht="51" customHeight="1" x14ac:dyDescent="0.25">
      <c r="A35" s="2" t="s">
        <v>341</v>
      </c>
      <c r="B35" s="39" t="s">
        <v>449</v>
      </c>
      <c r="C35" s="38" t="s">
        <v>450</v>
      </c>
      <c r="D35" s="5" t="s">
        <v>382</v>
      </c>
      <c r="E35" s="43">
        <v>9323072</v>
      </c>
      <c r="F35" s="13" t="s">
        <v>451</v>
      </c>
      <c r="G35" s="11" t="s">
        <v>1016</v>
      </c>
    </row>
    <row r="36" spans="1:7" ht="40.5" customHeight="1" x14ac:dyDescent="0.25">
      <c r="A36" s="2" t="s">
        <v>341</v>
      </c>
      <c r="B36" s="39" t="s">
        <v>452</v>
      </c>
      <c r="C36" s="38" t="s">
        <v>453</v>
      </c>
      <c r="D36" s="5" t="s">
        <v>382</v>
      </c>
      <c r="E36" s="43">
        <v>3414607</v>
      </c>
      <c r="F36" s="13" t="s">
        <v>454</v>
      </c>
      <c r="G36" s="11" t="s">
        <v>1017</v>
      </c>
    </row>
    <row r="37" spans="1:7" ht="40.5" customHeight="1" x14ac:dyDescent="0.25">
      <c r="A37" s="2" t="s">
        <v>341</v>
      </c>
      <c r="B37" s="39" t="s">
        <v>1341</v>
      </c>
      <c r="C37" s="86" t="s">
        <v>1342</v>
      </c>
      <c r="D37" s="13" t="s">
        <v>382</v>
      </c>
      <c r="E37" s="43">
        <v>2085465</v>
      </c>
      <c r="F37" s="13" t="s">
        <v>1343</v>
      </c>
      <c r="G37" s="8" t="s">
        <v>1011</v>
      </c>
    </row>
    <row r="38" spans="1:7" ht="63" customHeight="1" x14ac:dyDescent="0.25">
      <c r="A38" s="13" t="s">
        <v>308</v>
      </c>
      <c r="B38" s="13" t="s">
        <v>312</v>
      </c>
      <c r="C38" s="20" t="s">
        <v>241</v>
      </c>
      <c r="D38" s="13" t="s">
        <v>216</v>
      </c>
      <c r="E38" s="42">
        <v>20287813</v>
      </c>
      <c r="F38" s="2" t="s">
        <v>829</v>
      </c>
      <c r="G38" s="11" t="s">
        <v>1018</v>
      </c>
    </row>
    <row r="39" spans="1:7" ht="40.5" customHeight="1" x14ac:dyDescent="0.25">
      <c r="A39" s="13" t="s">
        <v>308</v>
      </c>
      <c r="B39" s="13" t="s">
        <v>242</v>
      </c>
      <c r="C39" s="20" t="s">
        <v>243</v>
      </c>
      <c r="D39" s="13" t="s">
        <v>14</v>
      </c>
      <c r="E39" s="42">
        <v>1394800</v>
      </c>
      <c r="F39" s="2" t="s">
        <v>830</v>
      </c>
      <c r="G39" s="11" t="s">
        <v>1018</v>
      </c>
    </row>
    <row r="40" spans="1:7" ht="60" customHeight="1" x14ac:dyDescent="0.25">
      <c r="A40" s="13" t="s">
        <v>308</v>
      </c>
      <c r="B40" s="13" t="s">
        <v>332</v>
      </c>
      <c r="C40" s="20" t="s">
        <v>335</v>
      </c>
      <c r="D40" s="13" t="s">
        <v>14</v>
      </c>
      <c r="E40" s="42">
        <v>2440928</v>
      </c>
      <c r="F40" s="2" t="s">
        <v>329</v>
      </c>
      <c r="G40" s="11" t="s">
        <v>1018</v>
      </c>
    </row>
    <row r="41" spans="1:7" ht="55.5" customHeight="1" x14ac:dyDescent="0.25">
      <c r="A41" s="13" t="s">
        <v>308</v>
      </c>
      <c r="B41" s="13" t="s">
        <v>333</v>
      </c>
      <c r="C41" s="20" t="s">
        <v>335</v>
      </c>
      <c r="D41" s="13" t="s">
        <v>14</v>
      </c>
      <c r="E41" s="42">
        <v>2189435</v>
      </c>
      <c r="F41" s="2" t="s">
        <v>330</v>
      </c>
      <c r="G41" s="11" t="s">
        <v>1018</v>
      </c>
    </row>
    <row r="42" spans="1:7" ht="40.5" customHeight="1" x14ac:dyDescent="0.25">
      <c r="A42" s="13" t="s">
        <v>308</v>
      </c>
      <c r="B42" s="13" t="s">
        <v>334</v>
      </c>
      <c r="C42" s="20" t="s">
        <v>335</v>
      </c>
      <c r="D42" s="13" t="s">
        <v>14</v>
      </c>
      <c r="E42" s="42">
        <v>908027</v>
      </c>
      <c r="F42" s="2" t="s">
        <v>331</v>
      </c>
      <c r="G42" s="11" t="s">
        <v>1018</v>
      </c>
    </row>
    <row r="43" spans="1:7" ht="40.5" customHeight="1" x14ac:dyDescent="0.25">
      <c r="A43" s="13" t="s">
        <v>308</v>
      </c>
      <c r="B43" s="13" t="s">
        <v>1308</v>
      </c>
      <c r="C43" s="36" t="s">
        <v>1309</v>
      </c>
      <c r="D43" s="13" t="s">
        <v>14</v>
      </c>
      <c r="E43" s="79">
        <v>3680000</v>
      </c>
      <c r="F43" s="2"/>
      <c r="G43" s="78" t="s">
        <v>1018</v>
      </c>
    </row>
    <row r="44" spans="1:7" ht="40.5" customHeight="1" x14ac:dyDescent="0.25">
      <c r="A44" s="13" t="s">
        <v>308</v>
      </c>
      <c r="B44" s="13" t="s">
        <v>342</v>
      </c>
      <c r="C44" s="20" t="s">
        <v>343</v>
      </c>
      <c r="D44" s="13" t="s">
        <v>14</v>
      </c>
      <c r="E44" s="42">
        <v>13065333</v>
      </c>
      <c r="F44" s="2" t="s">
        <v>344</v>
      </c>
      <c r="G44" s="11" t="s">
        <v>1018</v>
      </c>
    </row>
    <row r="45" spans="1:7" ht="40.5" customHeight="1" x14ac:dyDescent="0.25">
      <c r="A45" s="13" t="s">
        <v>308</v>
      </c>
      <c r="B45" s="13" t="s">
        <v>345</v>
      </c>
      <c r="C45" s="20" t="s">
        <v>343</v>
      </c>
      <c r="D45" s="13" t="s">
        <v>14</v>
      </c>
      <c r="E45" s="44">
        <v>5842500</v>
      </c>
      <c r="F45" s="2" t="s">
        <v>346</v>
      </c>
      <c r="G45" s="11" t="s">
        <v>1018</v>
      </c>
    </row>
    <row r="46" spans="1:7" ht="40.5" customHeight="1" x14ac:dyDescent="0.25">
      <c r="A46" s="13" t="s">
        <v>308</v>
      </c>
      <c r="B46" s="13" t="s">
        <v>1310</v>
      </c>
      <c r="C46" s="36" t="s">
        <v>1311</v>
      </c>
      <c r="D46" s="13" t="s">
        <v>14</v>
      </c>
      <c r="E46" s="79">
        <v>2301482</v>
      </c>
      <c r="F46" s="2" t="s">
        <v>1312</v>
      </c>
      <c r="G46" s="78" t="s">
        <v>1018</v>
      </c>
    </row>
    <row r="47" spans="1:7" ht="40.5" customHeight="1" x14ac:dyDescent="0.25">
      <c r="A47" s="13" t="s">
        <v>308</v>
      </c>
      <c r="B47" s="13" t="s">
        <v>1313</v>
      </c>
      <c r="C47" s="36" t="s">
        <v>1314</v>
      </c>
      <c r="D47" s="13" t="s">
        <v>14</v>
      </c>
      <c r="E47" s="79">
        <v>1458720</v>
      </c>
      <c r="F47" s="2" t="s">
        <v>1315</v>
      </c>
      <c r="G47" s="78" t="s">
        <v>1018</v>
      </c>
    </row>
    <row r="48" spans="1:7" ht="40.5" customHeight="1" x14ac:dyDescent="0.25">
      <c r="A48" s="13" t="s">
        <v>308</v>
      </c>
      <c r="B48" s="13" t="s">
        <v>1316</v>
      </c>
      <c r="C48" s="36" t="s">
        <v>1317</v>
      </c>
      <c r="D48" s="13" t="s">
        <v>14</v>
      </c>
      <c r="E48" s="79">
        <v>2181052</v>
      </c>
      <c r="F48" s="2" t="s">
        <v>1318</v>
      </c>
      <c r="G48" s="78" t="s">
        <v>1018</v>
      </c>
    </row>
    <row r="49" spans="1:7" ht="40.5" customHeight="1" x14ac:dyDescent="0.25">
      <c r="A49" s="13" t="s">
        <v>308</v>
      </c>
      <c r="B49" s="13" t="s">
        <v>1319</v>
      </c>
      <c r="C49" s="36" t="s">
        <v>1317</v>
      </c>
      <c r="D49" s="13" t="s">
        <v>14</v>
      </c>
      <c r="E49" s="79">
        <v>1107166</v>
      </c>
      <c r="F49" s="2" t="s">
        <v>1320</v>
      </c>
      <c r="G49" s="78" t="s">
        <v>1018</v>
      </c>
    </row>
    <row r="50" spans="1:7" ht="40.5" customHeight="1" x14ac:dyDescent="0.25">
      <c r="A50" s="13" t="s">
        <v>308</v>
      </c>
      <c r="B50" s="13" t="s">
        <v>1321</v>
      </c>
      <c r="C50" s="36" t="s">
        <v>1317</v>
      </c>
      <c r="D50" s="13" t="s">
        <v>14</v>
      </c>
      <c r="E50" s="79">
        <v>4693806</v>
      </c>
      <c r="F50" s="2" t="s">
        <v>1322</v>
      </c>
      <c r="G50" s="78" t="s">
        <v>1018</v>
      </c>
    </row>
    <row r="51" spans="1:7" ht="40.5" customHeight="1" x14ac:dyDescent="0.25">
      <c r="A51" s="13" t="s">
        <v>308</v>
      </c>
      <c r="B51" s="13" t="s">
        <v>1326</v>
      </c>
      <c r="C51" s="36" t="s">
        <v>1327</v>
      </c>
      <c r="D51" s="13" t="s">
        <v>14</v>
      </c>
      <c r="E51" s="79">
        <v>5170600</v>
      </c>
      <c r="F51" s="2" t="s">
        <v>1328</v>
      </c>
      <c r="G51" s="78" t="s">
        <v>1018</v>
      </c>
    </row>
    <row r="52" spans="1:7" ht="40.5" customHeight="1" x14ac:dyDescent="0.25">
      <c r="A52" s="13" t="s">
        <v>308</v>
      </c>
      <c r="B52" s="13" t="s">
        <v>1329</v>
      </c>
      <c r="C52" s="36" t="s">
        <v>1327</v>
      </c>
      <c r="D52" s="13" t="s">
        <v>14</v>
      </c>
      <c r="E52" s="79">
        <v>1627900</v>
      </c>
      <c r="F52" s="2" t="s">
        <v>1330</v>
      </c>
      <c r="G52" s="78" t="s">
        <v>1018</v>
      </c>
    </row>
    <row r="53" spans="1:7" ht="40.5" customHeight="1" x14ac:dyDescent="0.25">
      <c r="A53" s="13" t="s">
        <v>308</v>
      </c>
      <c r="B53" s="13" t="s">
        <v>1331</v>
      </c>
      <c r="C53" s="36" t="s">
        <v>1332</v>
      </c>
      <c r="D53" s="2" t="s">
        <v>1333</v>
      </c>
      <c r="E53" s="79">
        <v>4134197</v>
      </c>
      <c r="F53" s="2" t="s">
        <v>1334</v>
      </c>
      <c r="G53" s="78" t="s">
        <v>1018</v>
      </c>
    </row>
    <row r="54" spans="1:7" ht="40.5" customHeight="1" x14ac:dyDescent="0.25">
      <c r="A54" s="13" t="s">
        <v>308</v>
      </c>
      <c r="B54" s="13" t="s">
        <v>1335</v>
      </c>
      <c r="C54" s="36" t="s">
        <v>1336</v>
      </c>
      <c r="D54" s="2" t="s">
        <v>1337</v>
      </c>
      <c r="E54" s="79">
        <v>102202000</v>
      </c>
      <c r="F54" s="2" t="s">
        <v>1338</v>
      </c>
      <c r="G54" s="78" t="s">
        <v>1018</v>
      </c>
    </row>
    <row r="55" spans="1:7" ht="40.5" customHeight="1" x14ac:dyDescent="0.25">
      <c r="A55" s="13" t="s">
        <v>308</v>
      </c>
      <c r="B55" s="13" t="s">
        <v>1339</v>
      </c>
      <c r="C55" s="36" t="s">
        <v>1340</v>
      </c>
      <c r="D55" s="2" t="s">
        <v>1337</v>
      </c>
      <c r="E55" s="79">
        <v>25484709</v>
      </c>
      <c r="F55" s="2"/>
      <c r="G55" s="78" t="s">
        <v>1018</v>
      </c>
    </row>
    <row r="56" spans="1:7" ht="40.5" customHeight="1" x14ac:dyDescent="0.25">
      <c r="A56" s="13" t="s">
        <v>308</v>
      </c>
      <c r="B56" s="5" t="s">
        <v>347</v>
      </c>
      <c r="C56" s="20" t="s">
        <v>348</v>
      </c>
      <c r="D56" s="11" t="s">
        <v>125</v>
      </c>
      <c r="E56" s="44">
        <v>13304710</v>
      </c>
      <c r="F56" s="11"/>
      <c r="G56" s="11" t="s">
        <v>1018</v>
      </c>
    </row>
    <row r="57" spans="1:7" ht="40.5" customHeight="1" x14ac:dyDescent="0.25">
      <c r="A57" s="13" t="s">
        <v>308</v>
      </c>
      <c r="B57" s="5" t="s">
        <v>349</v>
      </c>
      <c r="C57" s="20" t="s">
        <v>350</v>
      </c>
      <c r="D57" s="11" t="s">
        <v>125</v>
      </c>
      <c r="E57" s="44">
        <v>13548182</v>
      </c>
      <c r="F57" s="11"/>
      <c r="G57" s="11" t="s">
        <v>1018</v>
      </c>
    </row>
    <row r="58" spans="1:7" ht="40.5" customHeight="1" x14ac:dyDescent="0.25">
      <c r="A58" s="13" t="s">
        <v>308</v>
      </c>
      <c r="B58" s="5" t="s">
        <v>351</v>
      </c>
      <c r="C58" s="20" t="s">
        <v>352</v>
      </c>
      <c r="D58" s="11" t="s">
        <v>18</v>
      </c>
      <c r="E58" s="44">
        <v>5247450</v>
      </c>
      <c r="F58" s="11"/>
      <c r="G58" s="11" t="s">
        <v>1018</v>
      </c>
    </row>
    <row r="59" spans="1:7" ht="40.5" customHeight="1" x14ac:dyDescent="0.25">
      <c r="A59" s="13" t="s">
        <v>308</v>
      </c>
      <c r="B59" s="13" t="s">
        <v>1323</v>
      </c>
      <c r="C59" s="36" t="s">
        <v>1324</v>
      </c>
      <c r="D59" s="2" t="s">
        <v>18</v>
      </c>
      <c r="E59" s="79">
        <v>2736500</v>
      </c>
      <c r="F59" s="2" t="s">
        <v>1325</v>
      </c>
      <c r="G59" s="78" t="s">
        <v>1018</v>
      </c>
    </row>
    <row r="60" spans="1:7" ht="40.5" customHeight="1" x14ac:dyDescent="0.25">
      <c r="A60" s="13" t="s">
        <v>308</v>
      </c>
      <c r="B60" s="13" t="s">
        <v>1513</v>
      </c>
      <c r="C60" s="36" t="s">
        <v>1514</v>
      </c>
      <c r="D60" s="2" t="s">
        <v>125</v>
      </c>
      <c r="E60" s="79">
        <v>27794000</v>
      </c>
      <c r="F60" s="2" t="s">
        <v>1515</v>
      </c>
      <c r="G60" s="78" t="s">
        <v>1018</v>
      </c>
    </row>
    <row r="61" spans="1:7" ht="40.5" customHeight="1" x14ac:dyDescent="0.25">
      <c r="A61" s="13" t="s">
        <v>308</v>
      </c>
      <c r="B61" s="13" t="s">
        <v>1516</v>
      </c>
      <c r="C61" s="36" t="s">
        <v>1517</v>
      </c>
      <c r="D61" s="2" t="s">
        <v>1518</v>
      </c>
      <c r="E61" s="79">
        <v>15769000</v>
      </c>
      <c r="F61" s="2"/>
      <c r="G61" s="78" t="s">
        <v>1018</v>
      </c>
    </row>
    <row r="62" spans="1:7" ht="40.5" customHeight="1" x14ac:dyDescent="0.25">
      <c r="A62" s="13" t="s">
        <v>308</v>
      </c>
      <c r="B62" s="13" t="s">
        <v>1519</v>
      </c>
      <c r="C62" s="36" t="s">
        <v>1520</v>
      </c>
      <c r="D62" s="2" t="s">
        <v>125</v>
      </c>
      <c r="E62" s="79">
        <v>40598000</v>
      </c>
      <c r="F62" s="2" t="s">
        <v>1521</v>
      </c>
      <c r="G62" s="78" t="s">
        <v>1018</v>
      </c>
    </row>
    <row r="63" spans="1:7" ht="82.5" customHeight="1" x14ac:dyDescent="0.25">
      <c r="A63" s="2" t="s">
        <v>1444</v>
      </c>
      <c r="B63" s="2" t="s">
        <v>257</v>
      </c>
      <c r="C63" s="36" t="s">
        <v>264</v>
      </c>
      <c r="D63" s="2" t="s">
        <v>271</v>
      </c>
      <c r="E63" s="42">
        <v>13301000</v>
      </c>
      <c r="F63" s="4"/>
      <c r="G63" s="11" t="s">
        <v>1019</v>
      </c>
    </row>
    <row r="64" spans="1:7" ht="129" customHeight="1" x14ac:dyDescent="0.25">
      <c r="A64" s="2" t="s">
        <v>1444</v>
      </c>
      <c r="B64" s="2" t="s">
        <v>258</v>
      </c>
      <c r="C64" s="36" t="s">
        <v>265</v>
      </c>
      <c r="D64" s="2" t="s">
        <v>271</v>
      </c>
      <c r="E64" s="42">
        <v>11187000</v>
      </c>
      <c r="F64" s="4"/>
      <c r="G64" s="11" t="s">
        <v>1020</v>
      </c>
    </row>
    <row r="65" spans="1:7" ht="111" customHeight="1" x14ac:dyDescent="0.25">
      <c r="A65" s="2" t="s">
        <v>1444</v>
      </c>
      <c r="B65" s="2" t="s">
        <v>259</v>
      </c>
      <c r="C65" s="36" t="s">
        <v>266</v>
      </c>
      <c r="D65" s="2" t="s">
        <v>111</v>
      </c>
      <c r="E65" s="42">
        <v>7028000</v>
      </c>
      <c r="F65" s="11"/>
      <c r="G65" s="11" t="s">
        <v>1021</v>
      </c>
    </row>
    <row r="66" spans="1:7" ht="40.5" customHeight="1" x14ac:dyDescent="0.25">
      <c r="A66" s="2" t="s">
        <v>1444</v>
      </c>
      <c r="B66" s="2" t="s">
        <v>260</v>
      </c>
      <c r="C66" s="36" t="s">
        <v>267</v>
      </c>
      <c r="D66" s="2" t="s">
        <v>111</v>
      </c>
      <c r="E66" s="42">
        <v>11263000</v>
      </c>
      <c r="F66" s="11"/>
      <c r="G66" s="11" t="s">
        <v>1022</v>
      </c>
    </row>
    <row r="67" spans="1:7" ht="40.5" customHeight="1" x14ac:dyDescent="0.25">
      <c r="A67" s="2" t="s">
        <v>1444</v>
      </c>
      <c r="B67" s="2" t="s">
        <v>261</v>
      </c>
      <c r="C67" s="36" t="s">
        <v>268</v>
      </c>
      <c r="D67" s="2" t="s">
        <v>272</v>
      </c>
      <c r="E67" s="42">
        <v>25210000</v>
      </c>
      <c r="F67" s="11"/>
      <c r="G67" s="11" t="s">
        <v>1023</v>
      </c>
    </row>
    <row r="68" spans="1:7" ht="40.5" customHeight="1" x14ac:dyDescent="0.25">
      <c r="A68" s="2" t="s">
        <v>1444</v>
      </c>
      <c r="B68" s="2" t="s">
        <v>262</v>
      </c>
      <c r="C68" s="36" t="s">
        <v>269</v>
      </c>
      <c r="D68" s="2" t="s">
        <v>111</v>
      </c>
      <c r="E68" s="42">
        <v>1475000</v>
      </c>
      <c r="F68" s="11"/>
      <c r="G68" s="11" t="s">
        <v>1024</v>
      </c>
    </row>
    <row r="69" spans="1:7" ht="40.5" customHeight="1" x14ac:dyDescent="0.25">
      <c r="A69" s="2" t="s">
        <v>1444</v>
      </c>
      <c r="B69" s="2" t="s">
        <v>316</v>
      </c>
      <c r="C69" s="36" t="s">
        <v>317</v>
      </c>
      <c r="D69" s="2" t="s">
        <v>271</v>
      </c>
      <c r="E69" s="51">
        <v>50460000</v>
      </c>
      <c r="F69" s="4" t="s">
        <v>831</v>
      </c>
      <c r="G69" s="11" t="s">
        <v>1025</v>
      </c>
    </row>
    <row r="70" spans="1:7" ht="40.5" customHeight="1" x14ac:dyDescent="0.25">
      <c r="A70" s="2" t="s">
        <v>1444</v>
      </c>
      <c r="B70" s="2" t="s">
        <v>318</v>
      </c>
      <c r="C70" s="87" t="s">
        <v>319</v>
      </c>
      <c r="D70" s="2" t="s">
        <v>111</v>
      </c>
      <c r="E70" s="42">
        <v>90000000</v>
      </c>
      <c r="F70" s="2" t="s">
        <v>832</v>
      </c>
      <c r="G70" s="11" t="s">
        <v>1026</v>
      </c>
    </row>
    <row r="71" spans="1:7" ht="40.5" customHeight="1" x14ac:dyDescent="0.25">
      <c r="A71" s="2" t="s">
        <v>1444</v>
      </c>
      <c r="B71" s="2" t="s">
        <v>320</v>
      </c>
      <c r="C71" s="87" t="s">
        <v>321</v>
      </c>
      <c r="D71" s="2" t="s">
        <v>271</v>
      </c>
      <c r="E71" s="42">
        <v>6554000</v>
      </c>
      <c r="F71" s="2" t="s">
        <v>833</v>
      </c>
      <c r="G71" s="11" t="s">
        <v>1027</v>
      </c>
    </row>
    <row r="72" spans="1:7" ht="40.5" customHeight="1" x14ac:dyDescent="0.25">
      <c r="A72" s="2" t="s">
        <v>1444</v>
      </c>
      <c r="B72" s="2" t="s">
        <v>263</v>
      </c>
      <c r="C72" s="36" t="s">
        <v>270</v>
      </c>
      <c r="D72" s="2" t="s">
        <v>271</v>
      </c>
      <c r="E72" s="42">
        <v>10255000</v>
      </c>
      <c r="F72" s="11"/>
      <c r="G72" s="11" t="s">
        <v>1028</v>
      </c>
    </row>
    <row r="73" spans="1:7" ht="61.5" customHeight="1" x14ac:dyDescent="0.25">
      <c r="A73" s="2" t="s">
        <v>1444</v>
      </c>
      <c r="B73" s="2" t="s">
        <v>977</v>
      </c>
      <c r="C73" s="88" t="s">
        <v>978</v>
      </c>
      <c r="D73" s="2" t="s">
        <v>111</v>
      </c>
      <c r="E73" s="62">
        <v>4346080</v>
      </c>
      <c r="F73" s="60" t="s">
        <v>979</v>
      </c>
      <c r="G73" s="11" t="s">
        <v>1029</v>
      </c>
    </row>
    <row r="74" spans="1:7" ht="60.75" customHeight="1" x14ac:dyDescent="0.25">
      <c r="A74" s="2" t="s">
        <v>1444</v>
      </c>
      <c r="B74" s="2" t="s">
        <v>980</v>
      </c>
      <c r="C74" s="88" t="s">
        <v>981</v>
      </c>
      <c r="D74" s="2" t="s">
        <v>111</v>
      </c>
      <c r="E74" s="62">
        <v>2867126</v>
      </c>
      <c r="F74" s="60" t="s">
        <v>982</v>
      </c>
      <c r="G74" s="11" t="s">
        <v>1030</v>
      </c>
    </row>
    <row r="75" spans="1:7" ht="71.25" customHeight="1" x14ac:dyDescent="0.25">
      <c r="A75" s="13" t="s">
        <v>309</v>
      </c>
      <c r="B75" s="13" t="s">
        <v>23</v>
      </c>
      <c r="C75" s="20" t="s">
        <v>24</v>
      </c>
      <c r="D75" s="13" t="s">
        <v>18</v>
      </c>
      <c r="E75" s="43">
        <v>16051000</v>
      </c>
      <c r="F75" s="13" t="s">
        <v>834</v>
      </c>
      <c r="G75" s="11" t="s">
        <v>1031</v>
      </c>
    </row>
    <row r="76" spans="1:7" ht="76.5" customHeight="1" x14ac:dyDescent="0.25">
      <c r="A76" s="2" t="s">
        <v>301</v>
      </c>
      <c r="B76" s="2" t="s">
        <v>230</v>
      </c>
      <c r="C76" s="36" t="s">
        <v>231</v>
      </c>
      <c r="D76" s="2" t="s">
        <v>18</v>
      </c>
      <c r="E76" s="42">
        <v>5179000</v>
      </c>
      <c r="F76" s="2" t="s">
        <v>232</v>
      </c>
      <c r="G76" s="11" t="s">
        <v>1032</v>
      </c>
    </row>
    <row r="77" spans="1:7" ht="76.5" customHeight="1" x14ac:dyDescent="0.25">
      <c r="A77" s="2" t="s">
        <v>301</v>
      </c>
      <c r="B77" s="2" t="s">
        <v>6</v>
      </c>
      <c r="C77" s="36" t="s">
        <v>7</v>
      </c>
      <c r="D77" s="2" t="s">
        <v>8</v>
      </c>
      <c r="E77" s="42">
        <v>9354000</v>
      </c>
      <c r="F77" s="2" t="s">
        <v>9</v>
      </c>
      <c r="G77" s="11" t="s">
        <v>1032</v>
      </c>
    </row>
    <row r="78" spans="1:7" ht="76.5" customHeight="1" x14ac:dyDescent="0.25">
      <c r="A78" s="2" t="s">
        <v>301</v>
      </c>
      <c r="B78" s="2" t="s">
        <v>195</v>
      </c>
      <c r="C78" s="36" t="s">
        <v>10</v>
      </c>
      <c r="D78" s="2" t="s">
        <v>8</v>
      </c>
      <c r="E78" s="42">
        <v>4924000</v>
      </c>
      <c r="F78" s="2" t="s">
        <v>11</v>
      </c>
      <c r="G78" s="11" t="s">
        <v>1032</v>
      </c>
    </row>
    <row r="79" spans="1:7" ht="76.5" customHeight="1" x14ac:dyDescent="0.25">
      <c r="A79" s="2" t="s">
        <v>301</v>
      </c>
      <c r="B79" s="13" t="s">
        <v>12</v>
      </c>
      <c r="C79" s="20" t="s">
        <v>13</v>
      </c>
      <c r="D79" s="13" t="s">
        <v>14</v>
      </c>
      <c r="E79" s="43">
        <v>150000</v>
      </c>
      <c r="F79" s="13" t="s">
        <v>15</v>
      </c>
      <c r="G79" s="11" t="s">
        <v>1032</v>
      </c>
    </row>
    <row r="80" spans="1:7" ht="76.5" customHeight="1" x14ac:dyDescent="0.25">
      <c r="A80" s="2" t="s">
        <v>301</v>
      </c>
      <c r="B80" s="3" t="s">
        <v>16</v>
      </c>
      <c r="C80" s="89" t="s">
        <v>17</v>
      </c>
      <c r="D80" s="3" t="s">
        <v>18</v>
      </c>
      <c r="E80" s="43">
        <v>2336000</v>
      </c>
      <c r="F80" s="13" t="s">
        <v>19</v>
      </c>
      <c r="G80" s="11" t="s">
        <v>1032</v>
      </c>
    </row>
    <row r="81" spans="1:7" ht="76.5" customHeight="1" x14ac:dyDescent="0.25">
      <c r="A81" s="2" t="s">
        <v>301</v>
      </c>
      <c r="B81" s="13" t="s">
        <v>20</v>
      </c>
      <c r="C81" s="20" t="s">
        <v>21</v>
      </c>
      <c r="D81" s="13" t="s">
        <v>14</v>
      </c>
      <c r="E81" s="43">
        <v>1959000</v>
      </c>
      <c r="F81" s="3" t="s">
        <v>22</v>
      </c>
      <c r="G81" s="11" t="s">
        <v>1032</v>
      </c>
    </row>
    <row r="82" spans="1:7" ht="76.5" customHeight="1" x14ac:dyDescent="0.25">
      <c r="A82" s="2" t="s">
        <v>301</v>
      </c>
      <c r="B82" s="13" t="s">
        <v>25</v>
      </c>
      <c r="C82" s="20" t="s">
        <v>26</v>
      </c>
      <c r="D82" s="13" t="s">
        <v>8</v>
      </c>
      <c r="E82" s="43">
        <v>3524000</v>
      </c>
      <c r="F82" s="13" t="s">
        <v>27</v>
      </c>
      <c r="G82" s="11" t="s">
        <v>1032</v>
      </c>
    </row>
    <row r="83" spans="1:7" ht="76.5" customHeight="1" x14ac:dyDescent="0.25">
      <c r="A83" s="2" t="s">
        <v>301</v>
      </c>
      <c r="B83" s="13" t="s">
        <v>28</v>
      </c>
      <c r="C83" s="20" t="s">
        <v>29</v>
      </c>
      <c r="D83" s="13" t="s">
        <v>8</v>
      </c>
      <c r="E83" s="43">
        <v>11020000</v>
      </c>
      <c r="F83" s="13" t="s">
        <v>30</v>
      </c>
      <c r="G83" s="11" t="s">
        <v>1032</v>
      </c>
    </row>
    <row r="84" spans="1:7" ht="76.5" customHeight="1" x14ac:dyDescent="0.25">
      <c r="A84" s="2" t="s">
        <v>301</v>
      </c>
      <c r="B84" s="13" t="s">
        <v>31</v>
      </c>
      <c r="C84" s="20" t="s">
        <v>32</v>
      </c>
      <c r="D84" s="13" t="s">
        <v>18</v>
      </c>
      <c r="E84" s="43">
        <v>18182000</v>
      </c>
      <c r="F84" s="13" t="s">
        <v>33</v>
      </c>
      <c r="G84" s="11" t="s">
        <v>1032</v>
      </c>
    </row>
    <row r="85" spans="1:7" ht="76.5" customHeight="1" x14ac:dyDescent="0.25">
      <c r="A85" s="2" t="s">
        <v>301</v>
      </c>
      <c r="B85" s="13" t="s">
        <v>34</v>
      </c>
      <c r="C85" s="20" t="s">
        <v>35</v>
      </c>
      <c r="D85" s="13" t="s">
        <v>8</v>
      </c>
      <c r="E85" s="43">
        <v>30435000</v>
      </c>
      <c r="F85" s="13" t="s">
        <v>36</v>
      </c>
      <c r="G85" s="11" t="s">
        <v>1032</v>
      </c>
    </row>
    <row r="86" spans="1:7" ht="76.5" customHeight="1" x14ac:dyDescent="0.25">
      <c r="A86" s="2" t="s">
        <v>301</v>
      </c>
      <c r="B86" s="13" t="s">
        <v>37</v>
      </c>
      <c r="C86" s="20" t="s">
        <v>38</v>
      </c>
      <c r="D86" s="13" t="s">
        <v>8</v>
      </c>
      <c r="E86" s="43">
        <v>119000</v>
      </c>
      <c r="F86" s="13" t="s">
        <v>39</v>
      </c>
      <c r="G86" s="11" t="s">
        <v>1032</v>
      </c>
    </row>
    <row r="87" spans="1:7" ht="76.5" customHeight="1" x14ac:dyDescent="0.25">
      <c r="A87" s="2" t="s">
        <v>301</v>
      </c>
      <c r="B87" s="13" t="s">
        <v>40</v>
      </c>
      <c r="C87" s="20" t="s">
        <v>41</v>
      </c>
      <c r="D87" s="13" t="s">
        <v>18</v>
      </c>
      <c r="E87" s="43">
        <v>1037000</v>
      </c>
      <c r="F87" s="13" t="s">
        <v>42</v>
      </c>
      <c r="G87" s="11" t="s">
        <v>1032</v>
      </c>
    </row>
    <row r="88" spans="1:7" ht="76.5" customHeight="1" x14ac:dyDescent="0.25">
      <c r="A88" s="2" t="s">
        <v>301</v>
      </c>
      <c r="B88" s="13" t="s">
        <v>43</v>
      </c>
      <c r="C88" s="20" t="s">
        <v>44</v>
      </c>
      <c r="D88" s="13" t="s">
        <v>8</v>
      </c>
      <c r="E88" s="43">
        <v>61365000</v>
      </c>
      <c r="F88" s="13" t="s">
        <v>45</v>
      </c>
      <c r="G88" s="11" t="s">
        <v>1032</v>
      </c>
    </row>
    <row r="89" spans="1:7" ht="76.5" customHeight="1" x14ac:dyDescent="0.25">
      <c r="A89" s="2" t="s">
        <v>301</v>
      </c>
      <c r="B89" s="9" t="s">
        <v>353</v>
      </c>
      <c r="C89" s="29" t="s">
        <v>354</v>
      </c>
      <c r="D89" s="13" t="s">
        <v>18</v>
      </c>
      <c r="E89" s="42">
        <v>32295662</v>
      </c>
      <c r="F89" s="2" t="s">
        <v>355</v>
      </c>
      <c r="G89" s="11" t="s">
        <v>1032</v>
      </c>
    </row>
    <row r="90" spans="1:7" ht="76.5" customHeight="1" x14ac:dyDescent="0.25">
      <c r="A90" s="2" t="s">
        <v>301</v>
      </c>
      <c r="B90" s="9" t="s">
        <v>356</v>
      </c>
      <c r="C90" s="29" t="s">
        <v>357</v>
      </c>
      <c r="D90" s="13" t="s">
        <v>18</v>
      </c>
      <c r="E90" s="42">
        <v>3704000</v>
      </c>
      <c r="F90" s="2" t="s">
        <v>358</v>
      </c>
      <c r="G90" s="11" t="s">
        <v>1032</v>
      </c>
    </row>
    <row r="91" spans="1:7" ht="76.5" customHeight="1" x14ac:dyDescent="0.25">
      <c r="A91" s="2" t="s">
        <v>301</v>
      </c>
      <c r="B91" s="13" t="s">
        <v>202</v>
      </c>
      <c r="C91" s="20" t="s">
        <v>203</v>
      </c>
      <c r="D91" s="13" t="s">
        <v>18</v>
      </c>
      <c r="E91" s="43">
        <v>1424724</v>
      </c>
      <c r="F91" s="13" t="s">
        <v>204</v>
      </c>
      <c r="G91" s="11" t="s">
        <v>1032</v>
      </c>
    </row>
    <row r="92" spans="1:7" s="23" customFormat="1" ht="40.5" customHeight="1" x14ac:dyDescent="0.25">
      <c r="A92" s="32" t="s">
        <v>301</v>
      </c>
      <c r="B92" s="32" t="s">
        <v>1170</v>
      </c>
      <c r="C92" s="90" t="s">
        <v>1171</v>
      </c>
      <c r="D92" s="64" t="s">
        <v>14</v>
      </c>
      <c r="E92" s="11">
        <v>14412000</v>
      </c>
      <c r="F92" s="11" t="s">
        <v>1172</v>
      </c>
      <c r="G92" s="11" t="s">
        <v>1032</v>
      </c>
    </row>
    <row r="93" spans="1:7" s="23" customFormat="1" ht="40.5" customHeight="1" x14ac:dyDescent="0.25">
      <c r="A93" s="32" t="s">
        <v>301</v>
      </c>
      <c r="B93" s="32" t="s">
        <v>1173</v>
      </c>
      <c r="C93" s="90" t="s">
        <v>1174</v>
      </c>
      <c r="D93" s="64" t="s">
        <v>14</v>
      </c>
      <c r="E93" s="11">
        <v>14412000</v>
      </c>
      <c r="F93" s="11" t="s">
        <v>1175</v>
      </c>
      <c r="G93" s="11" t="s">
        <v>1032</v>
      </c>
    </row>
    <row r="94" spans="1:7" s="23" customFormat="1" ht="40.5" customHeight="1" x14ac:dyDescent="0.25">
      <c r="A94" s="32" t="s">
        <v>301</v>
      </c>
      <c r="B94" s="32" t="s">
        <v>1176</v>
      </c>
      <c r="C94" s="90" t="s">
        <v>1177</v>
      </c>
      <c r="D94" s="64" t="s">
        <v>14</v>
      </c>
      <c r="E94" s="11">
        <v>14412000</v>
      </c>
      <c r="F94" s="11" t="s">
        <v>1178</v>
      </c>
      <c r="G94" s="11" t="s">
        <v>1032</v>
      </c>
    </row>
    <row r="95" spans="1:7" s="23" customFormat="1" ht="40.5" customHeight="1" x14ac:dyDescent="0.25">
      <c r="A95" s="32" t="s">
        <v>301</v>
      </c>
      <c r="B95" s="32" t="s">
        <v>1179</v>
      </c>
      <c r="C95" s="90" t="s">
        <v>1180</v>
      </c>
      <c r="D95" s="64" t="s">
        <v>14</v>
      </c>
      <c r="E95" s="11">
        <v>14412000</v>
      </c>
      <c r="F95" s="11" t="s">
        <v>1181</v>
      </c>
      <c r="G95" s="11" t="s">
        <v>1032</v>
      </c>
    </row>
    <row r="96" spans="1:7" s="23" customFormat="1" ht="40.5" customHeight="1" x14ac:dyDescent="0.25">
      <c r="A96" s="32" t="s">
        <v>301</v>
      </c>
      <c r="B96" s="32" t="s">
        <v>1182</v>
      </c>
      <c r="C96" s="90" t="s">
        <v>1183</v>
      </c>
      <c r="D96" s="64" t="s">
        <v>14</v>
      </c>
      <c r="E96" s="11">
        <v>14412000</v>
      </c>
      <c r="F96" s="11" t="s">
        <v>1184</v>
      </c>
      <c r="G96" s="11" t="s">
        <v>1032</v>
      </c>
    </row>
    <row r="97" spans="1:7" s="23" customFormat="1" ht="40.5" customHeight="1" x14ac:dyDescent="0.25">
      <c r="A97" s="32" t="s">
        <v>301</v>
      </c>
      <c r="B97" s="32" t="s">
        <v>1185</v>
      </c>
      <c r="C97" s="90" t="s">
        <v>1186</v>
      </c>
      <c r="D97" s="64" t="s">
        <v>14</v>
      </c>
      <c r="E97" s="11">
        <v>14412000</v>
      </c>
      <c r="F97" s="11" t="s">
        <v>1187</v>
      </c>
      <c r="G97" s="11" t="s">
        <v>1032</v>
      </c>
    </row>
    <row r="98" spans="1:7" s="23" customFormat="1" ht="40.5" customHeight="1" x14ac:dyDescent="0.25">
      <c r="A98" s="32" t="s">
        <v>301</v>
      </c>
      <c r="B98" s="32" t="s">
        <v>1188</v>
      </c>
      <c r="C98" s="90" t="s">
        <v>1189</v>
      </c>
      <c r="D98" s="64" t="s">
        <v>14</v>
      </c>
      <c r="E98" s="11">
        <v>14412000</v>
      </c>
      <c r="F98" s="11" t="s">
        <v>1190</v>
      </c>
      <c r="G98" s="11" t="s">
        <v>1032</v>
      </c>
    </row>
    <row r="99" spans="1:7" s="23" customFormat="1" ht="40.5" customHeight="1" x14ac:dyDescent="0.25">
      <c r="A99" s="32" t="s">
        <v>301</v>
      </c>
      <c r="B99" s="32" t="s">
        <v>1191</v>
      </c>
      <c r="C99" s="90" t="s">
        <v>1192</v>
      </c>
      <c r="D99" s="64" t="s">
        <v>14</v>
      </c>
      <c r="E99" s="11">
        <v>14412000</v>
      </c>
      <c r="F99" s="11" t="s">
        <v>1193</v>
      </c>
      <c r="G99" s="11" t="s">
        <v>1032</v>
      </c>
    </row>
    <row r="100" spans="1:7" s="23" customFormat="1" ht="40.5" customHeight="1" x14ac:dyDescent="0.25">
      <c r="A100" s="32" t="s">
        <v>301</v>
      </c>
      <c r="B100" s="32" t="s">
        <v>1194</v>
      </c>
      <c r="C100" s="90" t="s">
        <v>1195</v>
      </c>
      <c r="D100" s="64" t="s">
        <v>14</v>
      </c>
      <c r="E100" s="11">
        <v>5624000</v>
      </c>
      <c r="F100" s="11" t="s">
        <v>1196</v>
      </c>
      <c r="G100" s="11" t="s">
        <v>1032</v>
      </c>
    </row>
    <row r="101" spans="1:7" s="23" customFormat="1" ht="40.5" customHeight="1" x14ac:dyDescent="0.25">
      <c r="A101" s="32" t="s">
        <v>301</v>
      </c>
      <c r="B101" s="32" t="s">
        <v>1197</v>
      </c>
      <c r="C101" s="90" t="s">
        <v>1198</v>
      </c>
      <c r="D101" s="64" t="s">
        <v>8</v>
      </c>
      <c r="E101" s="11">
        <v>40330000</v>
      </c>
      <c r="F101" s="11" t="s">
        <v>1199</v>
      </c>
      <c r="G101" s="11" t="s">
        <v>1032</v>
      </c>
    </row>
    <row r="102" spans="1:7" s="23" customFormat="1" ht="40.5" customHeight="1" x14ac:dyDescent="0.25">
      <c r="A102" s="2" t="s">
        <v>1266</v>
      </c>
      <c r="B102" s="2" t="s">
        <v>46</v>
      </c>
      <c r="C102" s="36" t="s">
        <v>47</v>
      </c>
      <c r="D102" s="2" t="s">
        <v>8</v>
      </c>
      <c r="E102" s="45">
        <v>2684000</v>
      </c>
      <c r="F102" s="11"/>
      <c r="G102" s="9" t="s">
        <v>1267</v>
      </c>
    </row>
    <row r="103" spans="1:7" s="23" customFormat="1" ht="40.5" customHeight="1" x14ac:dyDescent="0.25">
      <c r="A103" s="2" t="s">
        <v>1266</v>
      </c>
      <c r="B103" s="2" t="s">
        <v>48</v>
      </c>
      <c r="C103" s="36" t="s">
        <v>49</v>
      </c>
      <c r="D103" s="2" t="s">
        <v>8</v>
      </c>
      <c r="E103" s="45">
        <v>4618100</v>
      </c>
      <c r="F103" s="11"/>
      <c r="G103" s="9" t="s">
        <v>1267</v>
      </c>
    </row>
    <row r="104" spans="1:7" s="23" customFormat="1" ht="40.5" customHeight="1" x14ac:dyDescent="0.25">
      <c r="A104" s="2" t="s">
        <v>1266</v>
      </c>
      <c r="B104" s="2" t="s">
        <v>50</v>
      </c>
      <c r="C104" s="36" t="s">
        <v>51</v>
      </c>
      <c r="D104" s="2" t="s">
        <v>8</v>
      </c>
      <c r="E104" s="45">
        <v>3484000</v>
      </c>
      <c r="F104" s="11"/>
      <c r="G104" s="9" t="s">
        <v>1267</v>
      </c>
    </row>
    <row r="105" spans="1:7" s="23" customFormat="1" ht="40.5" customHeight="1" x14ac:dyDescent="0.25">
      <c r="A105" s="2" t="s">
        <v>1266</v>
      </c>
      <c r="B105" s="2" t="s">
        <v>244</v>
      </c>
      <c r="C105" s="36" t="s">
        <v>51</v>
      </c>
      <c r="D105" s="2" t="s">
        <v>18</v>
      </c>
      <c r="E105" s="45">
        <v>4252000</v>
      </c>
      <c r="F105" s="11"/>
      <c r="G105" s="9" t="s">
        <v>1267</v>
      </c>
    </row>
    <row r="106" spans="1:7" s="23" customFormat="1" ht="40.5" customHeight="1" x14ac:dyDescent="0.25">
      <c r="A106" s="2" t="s">
        <v>1266</v>
      </c>
      <c r="B106" s="2" t="s">
        <v>245</v>
      </c>
      <c r="C106" s="36" t="s">
        <v>52</v>
      </c>
      <c r="D106" s="2" t="s">
        <v>8</v>
      </c>
      <c r="E106" s="45">
        <v>817000</v>
      </c>
      <c r="F106" s="11"/>
      <c r="G106" s="9" t="s">
        <v>1267</v>
      </c>
    </row>
    <row r="107" spans="1:7" s="23" customFormat="1" ht="40.5" customHeight="1" x14ac:dyDescent="0.25">
      <c r="A107" s="2" t="s">
        <v>1266</v>
      </c>
      <c r="B107" s="2" t="s">
        <v>246</v>
      </c>
      <c r="C107" s="36" t="s">
        <v>53</v>
      </c>
      <c r="D107" s="2" t="s">
        <v>18</v>
      </c>
      <c r="E107" s="45">
        <v>2256000</v>
      </c>
      <c r="F107" s="11"/>
      <c r="G107" s="9" t="s">
        <v>1267</v>
      </c>
    </row>
    <row r="108" spans="1:7" s="23" customFormat="1" ht="40.5" customHeight="1" x14ac:dyDescent="0.25">
      <c r="A108" s="2" t="s">
        <v>1266</v>
      </c>
      <c r="B108" s="2" t="s">
        <v>247</v>
      </c>
      <c r="C108" s="36" t="s">
        <v>51</v>
      </c>
      <c r="D108" s="2" t="s">
        <v>8</v>
      </c>
      <c r="E108" s="45">
        <v>7928000</v>
      </c>
      <c r="F108" s="11"/>
      <c r="G108" s="9" t="s">
        <v>1267</v>
      </c>
    </row>
    <row r="109" spans="1:7" s="23" customFormat="1" ht="40.5" customHeight="1" x14ac:dyDescent="0.25">
      <c r="A109" s="2" t="s">
        <v>1266</v>
      </c>
      <c r="B109" s="2" t="s">
        <v>248</v>
      </c>
      <c r="C109" s="36" t="s">
        <v>54</v>
      </c>
      <c r="D109" s="2" t="s">
        <v>8</v>
      </c>
      <c r="E109" s="45" t="s">
        <v>55</v>
      </c>
      <c r="F109" s="11"/>
      <c r="G109" s="9" t="s">
        <v>1267</v>
      </c>
    </row>
    <row r="110" spans="1:7" s="23" customFormat="1" ht="40.5" customHeight="1" x14ac:dyDescent="0.25">
      <c r="A110" s="2" t="s">
        <v>1266</v>
      </c>
      <c r="B110" s="2" t="s">
        <v>249</v>
      </c>
      <c r="C110" s="36" t="s">
        <v>51</v>
      </c>
      <c r="D110" s="2" t="s">
        <v>8</v>
      </c>
      <c r="E110" s="45">
        <v>1301000</v>
      </c>
      <c r="F110" s="11"/>
      <c r="G110" s="9" t="s">
        <v>1267</v>
      </c>
    </row>
    <row r="111" spans="1:7" s="23" customFormat="1" ht="40.5" customHeight="1" x14ac:dyDescent="0.25">
      <c r="A111" s="2" t="s">
        <v>1266</v>
      </c>
      <c r="B111" s="2" t="s">
        <v>250</v>
      </c>
      <c r="C111" s="36" t="s">
        <v>51</v>
      </c>
      <c r="D111" s="2" t="s">
        <v>18</v>
      </c>
      <c r="E111" s="45">
        <v>3056000</v>
      </c>
      <c r="F111" s="11"/>
      <c r="G111" s="9" t="s">
        <v>1267</v>
      </c>
    </row>
    <row r="112" spans="1:7" s="23" customFormat="1" ht="40.5" customHeight="1" x14ac:dyDescent="0.25">
      <c r="A112" s="2" t="s">
        <v>1266</v>
      </c>
      <c r="B112" s="2" t="s">
        <v>251</v>
      </c>
      <c r="C112" s="36" t="s">
        <v>51</v>
      </c>
      <c r="D112" s="2" t="s">
        <v>8</v>
      </c>
      <c r="E112" s="45" t="s">
        <v>55</v>
      </c>
      <c r="F112" s="11"/>
      <c r="G112" s="9" t="s">
        <v>1267</v>
      </c>
    </row>
    <row r="113" spans="1:7" s="23" customFormat="1" ht="40.5" customHeight="1" x14ac:dyDescent="0.25">
      <c r="A113" s="2" t="s">
        <v>1266</v>
      </c>
      <c r="B113" s="2" t="s">
        <v>252</v>
      </c>
      <c r="C113" s="36" t="s">
        <v>56</v>
      </c>
      <c r="D113" s="2" t="s">
        <v>8</v>
      </c>
      <c r="E113" s="45">
        <v>1547000</v>
      </c>
      <c r="F113" s="11"/>
      <c r="G113" s="9" t="s">
        <v>1267</v>
      </c>
    </row>
    <row r="114" spans="1:7" s="23" customFormat="1" ht="40.5" customHeight="1" x14ac:dyDescent="0.25">
      <c r="A114" s="2" t="s">
        <v>1266</v>
      </c>
      <c r="B114" s="2" t="s">
        <v>253</v>
      </c>
      <c r="C114" s="36" t="s">
        <v>51</v>
      </c>
      <c r="D114" s="2" t="s">
        <v>18</v>
      </c>
      <c r="E114" s="45" t="s">
        <v>55</v>
      </c>
      <c r="F114" s="11"/>
      <c r="G114" s="9" t="s">
        <v>1267</v>
      </c>
    </row>
    <row r="115" spans="1:7" s="23" customFormat="1" ht="40.5" customHeight="1" x14ac:dyDescent="0.25">
      <c r="A115" s="2" t="s">
        <v>1266</v>
      </c>
      <c r="B115" s="2" t="s">
        <v>254</v>
      </c>
      <c r="C115" s="36" t="s">
        <v>57</v>
      </c>
      <c r="D115" s="2" t="s">
        <v>8</v>
      </c>
      <c r="E115" s="45">
        <v>608000</v>
      </c>
      <c r="F115" s="11"/>
      <c r="G115" s="9" t="s">
        <v>1267</v>
      </c>
    </row>
    <row r="116" spans="1:7" ht="60" customHeight="1" x14ac:dyDescent="0.25">
      <c r="A116" s="2" t="s">
        <v>1266</v>
      </c>
      <c r="B116" s="13" t="s">
        <v>61</v>
      </c>
      <c r="C116" s="20" t="s">
        <v>62</v>
      </c>
      <c r="D116" s="13" t="s">
        <v>8</v>
      </c>
      <c r="E116" s="46">
        <v>20898150</v>
      </c>
      <c r="F116" s="14"/>
      <c r="G116" s="9" t="s">
        <v>1267</v>
      </c>
    </row>
    <row r="117" spans="1:7" ht="60" customHeight="1" x14ac:dyDescent="0.25">
      <c r="A117" s="2" t="s">
        <v>1266</v>
      </c>
      <c r="B117" s="13" t="s">
        <v>64</v>
      </c>
      <c r="C117" s="20" t="s">
        <v>63</v>
      </c>
      <c r="D117" s="13" t="s">
        <v>14</v>
      </c>
      <c r="E117" s="46">
        <v>2274090</v>
      </c>
      <c r="F117" s="15" t="s">
        <v>835</v>
      </c>
      <c r="G117" s="9" t="s">
        <v>1267</v>
      </c>
    </row>
    <row r="118" spans="1:7" ht="60" customHeight="1" x14ac:dyDescent="0.25">
      <c r="A118" s="2" t="s">
        <v>1266</v>
      </c>
      <c r="B118" s="13" t="s">
        <v>65</v>
      </c>
      <c r="C118" s="20" t="s">
        <v>66</v>
      </c>
      <c r="D118" s="13" t="s">
        <v>8</v>
      </c>
      <c r="E118" s="46">
        <v>599000</v>
      </c>
      <c r="F118" s="14"/>
      <c r="G118" s="9" t="s">
        <v>1267</v>
      </c>
    </row>
    <row r="119" spans="1:7" ht="60" customHeight="1" x14ac:dyDescent="0.25">
      <c r="A119" s="2" t="s">
        <v>1266</v>
      </c>
      <c r="B119" s="2" t="s">
        <v>71</v>
      </c>
      <c r="C119" s="36" t="s">
        <v>848</v>
      </c>
      <c r="D119" s="2" t="s">
        <v>8</v>
      </c>
      <c r="E119" s="45">
        <v>90035000</v>
      </c>
      <c r="F119" s="19" t="s">
        <v>72</v>
      </c>
      <c r="G119" s="9" t="s">
        <v>1267</v>
      </c>
    </row>
    <row r="120" spans="1:7" ht="60" customHeight="1" x14ac:dyDescent="0.25">
      <c r="A120" s="2" t="s">
        <v>1266</v>
      </c>
      <c r="B120" s="2" t="s">
        <v>73</v>
      </c>
      <c r="C120" s="36" t="s">
        <v>849</v>
      </c>
      <c r="D120" s="2" t="s">
        <v>18</v>
      </c>
      <c r="E120" s="42">
        <v>8635000</v>
      </c>
      <c r="F120" s="19" t="s">
        <v>74</v>
      </c>
      <c r="G120" s="9" t="s">
        <v>1267</v>
      </c>
    </row>
    <row r="121" spans="1:7" ht="60" customHeight="1" x14ac:dyDescent="0.25">
      <c r="A121" s="2" t="s">
        <v>1266</v>
      </c>
      <c r="B121" s="9" t="s">
        <v>840</v>
      </c>
      <c r="C121" s="29" t="s">
        <v>850</v>
      </c>
      <c r="D121" s="2" t="s">
        <v>14</v>
      </c>
      <c r="E121" s="47">
        <v>18403875</v>
      </c>
      <c r="F121" s="19"/>
      <c r="G121" s="9" t="s">
        <v>1267</v>
      </c>
    </row>
    <row r="122" spans="1:7" ht="40.5" customHeight="1" x14ac:dyDescent="0.25">
      <c r="A122" s="2" t="s">
        <v>1266</v>
      </c>
      <c r="B122" s="9" t="s">
        <v>844</v>
      </c>
      <c r="C122" s="29" t="s">
        <v>855</v>
      </c>
      <c r="D122" s="2" t="s">
        <v>75</v>
      </c>
      <c r="E122" s="47">
        <v>2480000</v>
      </c>
      <c r="F122" s="19"/>
      <c r="G122" s="11" t="s">
        <v>1033</v>
      </c>
    </row>
    <row r="123" spans="1:7" ht="40.5" customHeight="1" x14ac:dyDescent="0.25">
      <c r="A123" s="13" t="s">
        <v>1266</v>
      </c>
      <c r="B123" s="5" t="s">
        <v>958</v>
      </c>
      <c r="C123" s="38" t="s">
        <v>959</v>
      </c>
      <c r="D123" s="13" t="s">
        <v>18</v>
      </c>
      <c r="E123" s="49">
        <v>7841907</v>
      </c>
      <c r="F123" s="15" t="s">
        <v>960</v>
      </c>
      <c r="G123" s="9" t="s">
        <v>1267</v>
      </c>
    </row>
    <row r="124" spans="1:7" ht="40.5" customHeight="1" x14ac:dyDescent="0.25">
      <c r="A124" s="13" t="s">
        <v>1266</v>
      </c>
      <c r="B124" s="5" t="s">
        <v>961</v>
      </c>
      <c r="C124" s="38" t="s">
        <v>962</v>
      </c>
      <c r="D124" s="13" t="s">
        <v>125</v>
      </c>
      <c r="E124" s="49">
        <v>12819862</v>
      </c>
      <c r="F124" s="15" t="s">
        <v>963</v>
      </c>
      <c r="G124" s="9" t="s">
        <v>1267</v>
      </c>
    </row>
    <row r="125" spans="1:7" ht="40.5" customHeight="1" x14ac:dyDescent="0.25">
      <c r="A125" s="13" t="s">
        <v>1266</v>
      </c>
      <c r="B125" s="5" t="s">
        <v>964</v>
      </c>
      <c r="C125" s="38" t="s">
        <v>965</v>
      </c>
      <c r="D125" s="13" t="s">
        <v>18</v>
      </c>
      <c r="E125" s="49">
        <v>4748259</v>
      </c>
      <c r="F125" s="15" t="s">
        <v>966</v>
      </c>
      <c r="G125" s="9" t="s">
        <v>1267</v>
      </c>
    </row>
    <row r="126" spans="1:7" ht="67.5" customHeight="1" x14ac:dyDescent="0.25">
      <c r="A126" s="13" t="s">
        <v>1266</v>
      </c>
      <c r="B126" s="5" t="s">
        <v>967</v>
      </c>
      <c r="C126" s="38" t="s">
        <v>968</v>
      </c>
      <c r="D126" s="13" t="s">
        <v>18</v>
      </c>
      <c r="E126" s="49">
        <v>24993896</v>
      </c>
      <c r="F126" s="15" t="s">
        <v>969</v>
      </c>
      <c r="G126" s="9" t="s">
        <v>1267</v>
      </c>
    </row>
    <row r="127" spans="1:7" ht="40.5" customHeight="1" x14ac:dyDescent="0.25">
      <c r="A127" s="13" t="s">
        <v>1266</v>
      </c>
      <c r="B127" s="5" t="s">
        <v>1268</v>
      </c>
      <c r="C127" s="38" t="s">
        <v>1269</v>
      </c>
      <c r="D127" s="13" t="s">
        <v>125</v>
      </c>
      <c r="E127" s="49" t="s">
        <v>1270</v>
      </c>
      <c r="F127" s="15" t="s">
        <v>1271</v>
      </c>
      <c r="G127" s="9" t="s">
        <v>1267</v>
      </c>
    </row>
    <row r="128" spans="1:7" ht="40.5" customHeight="1" x14ac:dyDescent="0.25">
      <c r="A128" s="13" t="s">
        <v>1266</v>
      </c>
      <c r="B128" s="5" t="s">
        <v>1272</v>
      </c>
      <c r="C128" s="38" t="s">
        <v>1269</v>
      </c>
      <c r="D128" s="13" t="s">
        <v>125</v>
      </c>
      <c r="E128" s="49" t="s">
        <v>1273</v>
      </c>
      <c r="F128" s="15" t="s">
        <v>1274</v>
      </c>
      <c r="G128" s="9" t="s">
        <v>1267</v>
      </c>
    </row>
    <row r="129" spans="1:7" ht="40.5" customHeight="1" x14ac:dyDescent="0.25">
      <c r="A129" s="13" t="s">
        <v>1266</v>
      </c>
      <c r="B129" s="5" t="s">
        <v>1275</v>
      </c>
      <c r="C129" s="38" t="s">
        <v>1276</v>
      </c>
      <c r="D129" s="13" t="s">
        <v>125</v>
      </c>
      <c r="E129" s="49" t="s">
        <v>1277</v>
      </c>
      <c r="F129" s="15" t="s">
        <v>1278</v>
      </c>
      <c r="G129" s="9" t="s">
        <v>1267</v>
      </c>
    </row>
    <row r="130" spans="1:7" ht="40.5" customHeight="1" x14ac:dyDescent="0.25">
      <c r="A130" s="13" t="s">
        <v>1266</v>
      </c>
      <c r="B130" s="5" t="s">
        <v>1289</v>
      </c>
      <c r="C130" s="38" t="s">
        <v>1290</v>
      </c>
      <c r="D130" s="13" t="s">
        <v>18</v>
      </c>
      <c r="E130" s="49" t="s">
        <v>1291</v>
      </c>
      <c r="F130" s="15" t="s">
        <v>1292</v>
      </c>
      <c r="G130" s="9" t="s">
        <v>1267</v>
      </c>
    </row>
    <row r="131" spans="1:7" ht="40.5" customHeight="1" x14ac:dyDescent="0.25">
      <c r="A131" s="13" t="s">
        <v>1266</v>
      </c>
      <c r="B131" s="5" t="s">
        <v>1293</v>
      </c>
      <c r="C131" s="38" t="s">
        <v>1294</v>
      </c>
      <c r="D131" s="13" t="s">
        <v>18</v>
      </c>
      <c r="E131" s="49" t="s">
        <v>1295</v>
      </c>
      <c r="F131" s="15" t="s">
        <v>1296</v>
      </c>
      <c r="G131" s="9" t="s">
        <v>1267</v>
      </c>
    </row>
    <row r="132" spans="1:7" ht="40.5" customHeight="1" x14ac:dyDescent="0.25">
      <c r="A132" s="13" t="s">
        <v>1266</v>
      </c>
      <c r="B132" s="5" t="s">
        <v>1297</v>
      </c>
      <c r="C132" s="38" t="s">
        <v>1298</v>
      </c>
      <c r="D132" s="13" t="s">
        <v>125</v>
      </c>
      <c r="E132" s="49">
        <v>11961000</v>
      </c>
      <c r="F132" s="15" t="s">
        <v>1299</v>
      </c>
      <c r="G132" s="9" t="s">
        <v>1267</v>
      </c>
    </row>
    <row r="133" spans="1:7" ht="40.5" customHeight="1" x14ac:dyDescent="0.25">
      <c r="A133" s="13" t="s">
        <v>1266</v>
      </c>
      <c r="B133" s="5" t="s">
        <v>1300</v>
      </c>
      <c r="C133" s="38" t="s">
        <v>1301</v>
      </c>
      <c r="D133" s="13" t="s">
        <v>125</v>
      </c>
      <c r="E133" s="49" t="s">
        <v>1302</v>
      </c>
      <c r="F133" s="15" t="s">
        <v>1303</v>
      </c>
      <c r="G133" s="11" t="s">
        <v>1304</v>
      </c>
    </row>
    <row r="134" spans="1:7" ht="40.5" customHeight="1" x14ac:dyDescent="0.25">
      <c r="A134" s="2" t="s">
        <v>1266</v>
      </c>
      <c r="B134" s="9" t="s">
        <v>843</v>
      </c>
      <c r="C134" s="29" t="s">
        <v>854</v>
      </c>
      <c r="D134" s="2" t="s">
        <v>18</v>
      </c>
      <c r="E134" s="47">
        <v>5711000</v>
      </c>
      <c r="F134" s="19"/>
      <c r="G134" s="9" t="s">
        <v>1267</v>
      </c>
    </row>
    <row r="135" spans="1:7" ht="60" customHeight="1" x14ac:dyDescent="0.25">
      <c r="A135" s="2" t="s">
        <v>299</v>
      </c>
      <c r="B135" s="13" t="s">
        <v>58</v>
      </c>
      <c r="C135" s="20" t="s">
        <v>59</v>
      </c>
      <c r="D135" s="13" t="s">
        <v>14</v>
      </c>
      <c r="E135" s="46">
        <v>32742000</v>
      </c>
      <c r="F135" s="15" t="s">
        <v>60</v>
      </c>
      <c r="G135" s="11" t="s">
        <v>1033</v>
      </c>
    </row>
    <row r="136" spans="1:7" ht="60" customHeight="1" x14ac:dyDescent="0.25">
      <c r="A136" s="2" t="s">
        <v>299</v>
      </c>
      <c r="B136" s="2" t="s">
        <v>67</v>
      </c>
      <c r="C136" s="36" t="s">
        <v>68</v>
      </c>
      <c r="D136" s="2" t="s">
        <v>8</v>
      </c>
      <c r="E136" s="45">
        <v>58042000</v>
      </c>
      <c r="F136" s="14"/>
      <c r="G136" s="11" t="s">
        <v>1033</v>
      </c>
    </row>
    <row r="137" spans="1:7" ht="60" customHeight="1" x14ac:dyDescent="0.25">
      <c r="A137" s="2" t="s">
        <v>299</v>
      </c>
      <c r="B137" s="2" t="s">
        <v>70</v>
      </c>
      <c r="C137" s="36" t="s">
        <v>69</v>
      </c>
      <c r="D137" s="2" t="s">
        <v>14</v>
      </c>
      <c r="E137" s="45">
        <v>5892000</v>
      </c>
      <c r="F137" s="19" t="s">
        <v>835</v>
      </c>
      <c r="G137" s="11" t="s">
        <v>1033</v>
      </c>
    </row>
    <row r="138" spans="1:7" ht="60" customHeight="1" x14ac:dyDescent="0.25">
      <c r="A138" s="2" t="s">
        <v>299</v>
      </c>
      <c r="B138" s="9" t="s">
        <v>859</v>
      </c>
      <c r="C138" s="29" t="s">
        <v>851</v>
      </c>
      <c r="D138" s="2" t="s">
        <v>8</v>
      </c>
      <c r="E138" s="47">
        <v>27144169</v>
      </c>
      <c r="F138" s="19"/>
      <c r="G138" s="11" t="s">
        <v>1033</v>
      </c>
    </row>
    <row r="139" spans="1:7" ht="40.5" customHeight="1" x14ac:dyDescent="0.25">
      <c r="A139" s="2" t="s">
        <v>299</v>
      </c>
      <c r="B139" s="9" t="s">
        <v>841</v>
      </c>
      <c r="C139" s="29" t="s">
        <v>852</v>
      </c>
      <c r="D139" s="2" t="s">
        <v>125</v>
      </c>
      <c r="E139" s="47">
        <v>6622000</v>
      </c>
      <c r="F139" s="19"/>
      <c r="G139" s="11" t="s">
        <v>1033</v>
      </c>
    </row>
    <row r="140" spans="1:7" ht="40.5" customHeight="1" x14ac:dyDescent="0.25">
      <c r="A140" s="2" t="s">
        <v>299</v>
      </c>
      <c r="B140" s="9" t="s">
        <v>842</v>
      </c>
      <c r="C140" s="29" t="s">
        <v>853</v>
      </c>
      <c r="D140" s="2" t="s">
        <v>8</v>
      </c>
      <c r="E140" s="47">
        <v>8177650</v>
      </c>
      <c r="F140" s="19"/>
      <c r="G140" s="11" t="s">
        <v>1033</v>
      </c>
    </row>
    <row r="141" spans="1:7" ht="40.5" customHeight="1" x14ac:dyDescent="0.25">
      <c r="A141" s="2" t="s">
        <v>299</v>
      </c>
      <c r="B141" s="9" t="s">
        <v>860</v>
      </c>
      <c r="C141" s="29" t="s">
        <v>1491</v>
      </c>
      <c r="D141" s="2" t="s">
        <v>18</v>
      </c>
      <c r="E141" s="47">
        <v>1474000</v>
      </c>
      <c r="F141" s="19"/>
      <c r="G141" s="11" t="s">
        <v>1033</v>
      </c>
    </row>
    <row r="142" spans="1:7" ht="40.5" customHeight="1" x14ac:dyDescent="0.25">
      <c r="A142" s="2" t="s">
        <v>299</v>
      </c>
      <c r="B142" s="9" t="s">
        <v>845</v>
      </c>
      <c r="C142" s="29" t="s">
        <v>856</v>
      </c>
      <c r="D142" s="2" t="s">
        <v>125</v>
      </c>
      <c r="E142" s="47">
        <v>6997000</v>
      </c>
      <c r="F142" s="19"/>
      <c r="G142" s="11" t="s">
        <v>1033</v>
      </c>
    </row>
    <row r="143" spans="1:7" ht="40.5" customHeight="1" x14ac:dyDescent="0.25">
      <c r="A143" s="2" t="s">
        <v>299</v>
      </c>
      <c r="B143" s="9" t="s">
        <v>846</v>
      </c>
      <c r="C143" s="29" t="s">
        <v>857</v>
      </c>
      <c r="D143" s="2" t="s">
        <v>14</v>
      </c>
      <c r="E143" s="47">
        <v>9847000</v>
      </c>
      <c r="F143" s="19"/>
      <c r="G143" s="11" t="s">
        <v>1033</v>
      </c>
    </row>
    <row r="144" spans="1:7" ht="40.5" customHeight="1" x14ac:dyDescent="0.25">
      <c r="A144" s="2" t="s">
        <v>299</v>
      </c>
      <c r="B144" s="9" t="s">
        <v>847</v>
      </c>
      <c r="C144" s="29" t="s">
        <v>858</v>
      </c>
      <c r="D144" s="2" t="s">
        <v>125</v>
      </c>
      <c r="E144" s="47">
        <v>6698000</v>
      </c>
      <c r="F144" s="19"/>
      <c r="G144" s="11" t="s">
        <v>1033</v>
      </c>
    </row>
    <row r="145" spans="1:7" ht="40.5" customHeight="1" x14ac:dyDescent="0.25">
      <c r="A145" s="13" t="s">
        <v>299</v>
      </c>
      <c r="B145" s="5" t="s">
        <v>1279</v>
      </c>
      <c r="C145" s="38" t="s">
        <v>1280</v>
      </c>
      <c r="D145" s="13" t="s">
        <v>14</v>
      </c>
      <c r="E145" s="49">
        <v>11215000</v>
      </c>
      <c r="F145" s="15" t="s">
        <v>1281</v>
      </c>
      <c r="G145" s="11" t="s">
        <v>1282</v>
      </c>
    </row>
    <row r="146" spans="1:7" ht="40.5" customHeight="1" x14ac:dyDescent="0.25">
      <c r="A146" s="13" t="s">
        <v>299</v>
      </c>
      <c r="B146" s="5" t="s">
        <v>1283</v>
      </c>
      <c r="C146" s="38" t="s">
        <v>1284</v>
      </c>
      <c r="D146" s="13" t="s">
        <v>14</v>
      </c>
      <c r="E146" s="49">
        <v>11606000</v>
      </c>
      <c r="F146" s="15" t="s">
        <v>1285</v>
      </c>
      <c r="G146" s="11" t="s">
        <v>1282</v>
      </c>
    </row>
    <row r="147" spans="1:7" ht="90" customHeight="1" x14ac:dyDescent="0.25">
      <c r="A147" s="13" t="s">
        <v>299</v>
      </c>
      <c r="B147" s="5" t="s">
        <v>1286</v>
      </c>
      <c r="C147" s="38" t="s">
        <v>1287</v>
      </c>
      <c r="D147" s="13" t="s">
        <v>14</v>
      </c>
      <c r="E147" s="49">
        <v>20257000</v>
      </c>
      <c r="F147" s="15" t="s">
        <v>1288</v>
      </c>
      <c r="G147" s="11" t="s">
        <v>1282</v>
      </c>
    </row>
    <row r="148" spans="1:7" ht="61.5" customHeight="1" x14ac:dyDescent="0.25">
      <c r="A148" s="13" t="s">
        <v>299</v>
      </c>
      <c r="B148" s="5" t="s">
        <v>1305</v>
      </c>
      <c r="C148" s="38" t="s">
        <v>1306</v>
      </c>
      <c r="D148" s="13" t="s">
        <v>14</v>
      </c>
      <c r="E148" s="49">
        <v>1397000</v>
      </c>
      <c r="F148" s="15" t="s">
        <v>1307</v>
      </c>
      <c r="G148" s="11" t="s">
        <v>1282</v>
      </c>
    </row>
    <row r="149" spans="1:7" ht="40.5" customHeight="1" x14ac:dyDescent="0.25">
      <c r="A149" s="2" t="s">
        <v>300</v>
      </c>
      <c r="B149" s="2" t="s">
        <v>107</v>
      </c>
      <c r="C149" s="36" t="s">
        <v>108</v>
      </c>
      <c r="D149" s="19" t="s">
        <v>109</v>
      </c>
      <c r="E149" s="45">
        <v>1688869</v>
      </c>
      <c r="F149" s="19" t="s">
        <v>110</v>
      </c>
      <c r="G149" s="11" t="s">
        <v>1034</v>
      </c>
    </row>
    <row r="150" spans="1:7" ht="40.5" customHeight="1" x14ac:dyDescent="0.25">
      <c r="A150" s="2" t="s">
        <v>300</v>
      </c>
      <c r="B150" s="21" t="s">
        <v>235</v>
      </c>
      <c r="C150" s="36" t="s">
        <v>236</v>
      </c>
      <c r="D150" s="19" t="s">
        <v>111</v>
      </c>
      <c r="E150" s="42">
        <v>765000</v>
      </c>
      <c r="F150" s="2" t="s">
        <v>237</v>
      </c>
      <c r="G150" s="11" t="s">
        <v>1034</v>
      </c>
    </row>
    <row r="151" spans="1:7" s="17" customFormat="1" ht="40.5" customHeight="1" x14ac:dyDescent="0.25">
      <c r="A151" s="2" t="s">
        <v>300</v>
      </c>
      <c r="B151" s="5" t="s">
        <v>238</v>
      </c>
      <c r="C151" s="20" t="s">
        <v>239</v>
      </c>
      <c r="D151" s="15" t="s">
        <v>111</v>
      </c>
      <c r="E151" s="48">
        <v>75000000</v>
      </c>
      <c r="F151" s="13" t="s">
        <v>240</v>
      </c>
      <c r="G151" s="11" t="s">
        <v>1034</v>
      </c>
    </row>
    <row r="152" spans="1:7" s="17" customFormat="1" ht="40.5" customHeight="1" x14ac:dyDescent="0.25">
      <c r="A152" s="2" t="s">
        <v>300</v>
      </c>
      <c r="B152" s="5" t="s">
        <v>1447</v>
      </c>
      <c r="C152" s="36" t="s">
        <v>1448</v>
      </c>
      <c r="D152" s="15" t="s">
        <v>111</v>
      </c>
      <c r="E152" s="3">
        <v>8314000</v>
      </c>
      <c r="F152" s="13" t="s">
        <v>1449</v>
      </c>
      <c r="G152" s="81" t="s">
        <v>1450</v>
      </c>
    </row>
    <row r="153" spans="1:7" s="17" customFormat="1" ht="40.5" customHeight="1" x14ac:dyDescent="0.25">
      <c r="A153" s="2" t="s">
        <v>300</v>
      </c>
      <c r="B153" s="5" t="s">
        <v>1451</v>
      </c>
      <c r="C153" s="36" t="s">
        <v>1452</v>
      </c>
      <c r="D153" s="15" t="s">
        <v>111</v>
      </c>
      <c r="E153" s="3">
        <v>2056000</v>
      </c>
      <c r="F153" s="13" t="s">
        <v>1453</v>
      </c>
      <c r="G153" s="81" t="s">
        <v>1450</v>
      </c>
    </row>
    <row r="154" spans="1:7" s="17" customFormat="1" ht="40.5" customHeight="1" x14ac:dyDescent="0.25">
      <c r="A154" s="2" t="s">
        <v>300</v>
      </c>
      <c r="B154" s="5" t="s">
        <v>1454</v>
      </c>
      <c r="C154" s="36" t="s">
        <v>1455</v>
      </c>
      <c r="D154" s="15" t="s">
        <v>1456</v>
      </c>
      <c r="E154" s="3">
        <v>3290000</v>
      </c>
      <c r="F154" s="13" t="s">
        <v>1457</v>
      </c>
      <c r="G154" s="81" t="s">
        <v>1450</v>
      </c>
    </row>
    <row r="155" spans="1:7" s="17" customFormat="1" ht="40.5" customHeight="1" x14ac:dyDescent="0.25">
      <c r="A155" s="2" t="s">
        <v>300</v>
      </c>
      <c r="B155" s="5" t="s">
        <v>1458</v>
      </c>
      <c r="C155" s="36" t="s">
        <v>1459</v>
      </c>
      <c r="D155" s="15" t="s">
        <v>111</v>
      </c>
      <c r="E155" s="3">
        <v>4145463</v>
      </c>
      <c r="F155" s="13" t="s">
        <v>1460</v>
      </c>
      <c r="G155" s="81" t="s">
        <v>1450</v>
      </c>
    </row>
    <row r="156" spans="1:7" s="17" customFormat="1" ht="40.5" customHeight="1" x14ac:dyDescent="0.25">
      <c r="A156" s="2" t="s">
        <v>300</v>
      </c>
      <c r="B156" s="5" t="s">
        <v>1461</v>
      </c>
      <c r="C156" s="36" t="s">
        <v>1462</v>
      </c>
      <c r="D156" s="15" t="s">
        <v>1463</v>
      </c>
      <c r="E156" s="3">
        <v>3909000</v>
      </c>
      <c r="F156" s="13" t="s">
        <v>1464</v>
      </c>
      <c r="G156" s="81" t="s">
        <v>1450</v>
      </c>
    </row>
    <row r="157" spans="1:7" s="17" customFormat="1" ht="40.5" customHeight="1" x14ac:dyDescent="0.25">
      <c r="A157" s="2" t="s">
        <v>300</v>
      </c>
      <c r="B157" s="5" t="s">
        <v>1465</v>
      </c>
      <c r="C157" s="36" t="s">
        <v>1466</v>
      </c>
      <c r="D157" s="15" t="s">
        <v>111</v>
      </c>
      <c r="E157" s="3"/>
      <c r="F157" s="13" t="s">
        <v>1467</v>
      </c>
      <c r="G157" s="81" t="s">
        <v>1450</v>
      </c>
    </row>
    <row r="158" spans="1:7" s="17" customFormat="1" ht="40.5" customHeight="1" x14ac:dyDescent="0.25">
      <c r="A158" s="2" t="s">
        <v>300</v>
      </c>
      <c r="B158" s="5" t="s">
        <v>1468</v>
      </c>
      <c r="C158" s="36" t="s">
        <v>1469</v>
      </c>
      <c r="D158" s="15" t="s">
        <v>396</v>
      </c>
      <c r="E158" s="3">
        <v>6775000</v>
      </c>
      <c r="F158" s="13" t="s">
        <v>1470</v>
      </c>
      <c r="G158" s="81" t="s">
        <v>1450</v>
      </c>
    </row>
    <row r="159" spans="1:7" ht="40.5" customHeight="1" x14ac:dyDescent="0.25">
      <c r="A159" s="5" t="s">
        <v>1201</v>
      </c>
      <c r="B159" s="5" t="s">
        <v>791</v>
      </c>
      <c r="C159" s="38" t="s">
        <v>811</v>
      </c>
      <c r="D159" s="11" t="s">
        <v>75</v>
      </c>
      <c r="E159" s="43">
        <v>799595</v>
      </c>
      <c r="F159" s="25"/>
      <c r="G159" s="11" t="s">
        <v>1035</v>
      </c>
    </row>
    <row r="160" spans="1:7" ht="40.5" customHeight="1" x14ac:dyDescent="0.25">
      <c r="A160" s="5" t="s">
        <v>1201</v>
      </c>
      <c r="B160" s="5" t="s">
        <v>792</v>
      </c>
      <c r="C160" s="38" t="s">
        <v>812</v>
      </c>
      <c r="D160" s="11" t="s">
        <v>75</v>
      </c>
      <c r="E160" s="43">
        <v>787275</v>
      </c>
      <c r="F160" s="25"/>
      <c r="G160" s="11" t="s">
        <v>1035</v>
      </c>
    </row>
    <row r="161" spans="1:7" ht="40.5" customHeight="1" x14ac:dyDescent="0.25">
      <c r="A161" s="5" t="s">
        <v>1201</v>
      </c>
      <c r="B161" s="5" t="s">
        <v>793</v>
      </c>
      <c r="C161" s="38" t="s">
        <v>395</v>
      </c>
      <c r="D161" s="11" t="s">
        <v>396</v>
      </c>
      <c r="E161" s="43">
        <v>5590000</v>
      </c>
      <c r="F161" s="25"/>
      <c r="G161" s="11" t="s">
        <v>1035</v>
      </c>
    </row>
    <row r="162" spans="1:7" ht="40.5" customHeight="1" x14ac:dyDescent="0.25">
      <c r="A162" s="5" t="s">
        <v>1201</v>
      </c>
      <c r="B162" s="5" t="s">
        <v>794</v>
      </c>
      <c r="C162" s="38" t="s">
        <v>813</v>
      </c>
      <c r="D162" s="11" t="s">
        <v>396</v>
      </c>
      <c r="E162" s="43">
        <v>4293000</v>
      </c>
      <c r="F162" s="25"/>
      <c r="G162" s="11" t="s">
        <v>1035</v>
      </c>
    </row>
    <row r="163" spans="1:7" ht="40.5" customHeight="1" x14ac:dyDescent="0.25">
      <c r="A163" s="5" t="s">
        <v>1201</v>
      </c>
      <c r="B163" s="5" t="s">
        <v>795</v>
      </c>
      <c r="C163" s="38" t="s">
        <v>838</v>
      </c>
      <c r="D163" s="11" t="s">
        <v>18</v>
      </c>
      <c r="E163" s="43">
        <v>5009000</v>
      </c>
      <c r="F163" s="25"/>
      <c r="G163" s="11" t="s">
        <v>1035</v>
      </c>
    </row>
    <row r="164" spans="1:7" ht="40.5" customHeight="1" x14ac:dyDescent="0.25">
      <c r="A164" s="5" t="s">
        <v>1201</v>
      </c>
      <c r="B164" s="5" t="s">
        <v>796</v>
      </c>
      <c r="C164" s="38" t="s">
        <v>839</v>
      </c>
      <c r="D164" s="11" t="s">
        <v>125</v>
      </c>
      <c r="E164" s="43">
        <v>7354000</v>
      </c>
      <c r="F164" s="25"/>
      <c r="G164" s="11" t="s">
        <v>1035</v>
      </c>
    </row>
    <row r="165" spans="1:7" ht="40.5" customHeight="1" x14ac:dyDescent="0.25">
      <c r="A165" s="5" t="s">
        <v>1201</v>
      </c>
      <c r="B165" s="5" t="s">
        <v>797</v>
      </c>
      <c r="C165" s="38" t="s">
        <v>814</v>
      </c>
      <c r="D165" s="11" t="s">
        <v>18</v>
      </c>
      <c r="E165" s="43">
        <v>3885693</v>
      </c>
      <c r="F165" s="25"/>
      <c r="G165" s="11" t="s">
        <v>1035</v>
      </c>
    </row>
    <row r="166" spans="1:7" ht="40.5" customHeight="1" x14ac:dyDescent="0.25">
      <c r="A166" s="5" t="s">
        <v>1201</v>
      </c>
      <c r="B166" s="5" t="s">
        <v>798</v>
      </c>
      <c r="C166" s="38" t="s">
        <v>815</v>
      </c>
      <c r="D166" s="11" t="s">
        <v>18</v>
      </c>
      <c r="E166" s="43">
        <v>3035698</v>
      </c>
      <c r="F166" s="25"/>
      <c r="G166" s="11" t="s">
        <v>1035</v>
      </c>
    </row>
    <row r="167" spans="1:7" ht="40.5" customHeight="1" x14ac:dyDescent="0.25">
      <c r="A167" s="5" t="s">
        <v>1201</v>
      </c>
      <c r="B167" s="5" t="s">
        <v>799</v>
      </c>
      <c r="C167" s="38" t="s">
        <v>816</v>
      </c>
      <c r="D167" s="11" t="s">
        <v>18</v>
      </c>
      <c r="E167" s="43">
        <v>3253638</v>
      </c>
      <c r="F167" s="25"/>
      <c r="G167" s="11" t="s">
        <v>1035</v>
      </c>
    </row>
    <row r="168" spans="1:7" ht="40.5" customHeight="1" x14ac:dyDescent="0.25">
      <c r="A168" s="5" t="s">
        <v>1201</v>
      </c>
      <c r="B168" s="5" t="s">
        <v>800</v>
      </c>
      <c r="C168" s="38" t="s">
        <v>817</v>
      </c>
      <c r="D168" s="11" t="s">
        <v>18</v>
      </c>
      <c r="E168" s="43">
        <v>2108129</v>
      </c>
      <c r="F168" s="25"/>
      <c r="G168" s="11" t="s">
        <v>1035</v>
      </c>
    </row>
    <row r="169" spans="1:7" ht="40.5" customHeight="1" x14ac:dyDescent="0.25">
      <c r="A169" s="5" t="s">
        <v>1201</v>
      </c>
      <c r="B169" s="5" t="s">
        <v>801</v>
      </c>
      <c r="C169" s="38" t="s">
        <v>818</v>
      </c>
      <c r="D169" s="11" t="s">
        <v>18</v>
      </c>
      <c r="E169" s="43">
        <v>2617696</v>
      </c>
      <c r="F169" s="25"/>
      <c r="G169" s="11" t="s">
        <v>1035</v>
      </c>
    </row>
    <row r="170" spans="1:7" ht="40.5" customHeight="1" x14ac:dyDescent="0.25">
      <c r="A170" s="5" t="s">
        <v>1201</v>
      </c>
      <c r="B170" s="5" t="s">
        <v>802</v>
      </c>
      <c r="C170" s="38" t="s">
        <v>819</v>
      </c>
      <c r="D170" s="11" t="s">
        <v>125</v>
      </c>
      <c r="E170" s="43">
        <v>4614910</v>
      </c>
      <c r="F170" s="25"/>
      <c r="G170" s="11" t="s">
        <v>1035</v>
      </c>
    </row>
    <row r="171" spans="1:7" ht="40.5" customHeight="1" x14ac:dyDescent="0.25">
      <c r="A171" s="5" t="s">
        <v>1201</v>
      </c>
      <c r="B171" s="5" t="s">
        <v>803</v>
      </c>
      <c r="C171" s="38" t="s">
        <v>820</v>
      </c>
      <c r="D171" s="11" t="s">
        <v>18</v>
      </c>
      <c r="E171" s="43">
        <v>3792527</v>
      </c>
      <c r="F171" s="25"/>
      <c r="G171" s="11" t="s">
        <v>1035</v>
      </c>
    </row>
    <row r="172" spans="1:7" ht="40.5" customHeight="1" x14ac:dyDescent="0.25">
      <c r="A172" s="5" t="s">
        <v>1201</v>
      </c>
      <c r="B172" s="5" t="s">
        <v>804</v>
      </c>
      <c r="C172" s="38" t="s">
        <v>821</v>
      </c>
      <c r="D172" s="11" t="s">
        <v>18</v>
      </c>
      <c r="E172" s="43">
        <v>3094685</v>
      </c>
      <c r="F172" s="25"/>
      <c r="G172" s="11" t="s">
        <v>1035</v>
      </c>
    </row>
    <row r="173" spans="1:7" ht="40.5" customHeight="1" x14ac:dyDescent="0.25">
      <c r="A173" s="5" t="s">
        <v>1201</v>
      </c>
      <c r="B173" s="5" t="s">
        <v>805</v>
      </c>
      <c r="C173" s="38" t="s">
        <v>822</v>
      </c>
      <c r="D173" s="11" t="s">
        <v>18</v>
      </c>
      <c r="E173" s="43">
        <v>5912301</v>
      </c>
      <c r="F173" s="25"/>
      <c r="G173" s="11" t="s">
        <v>1035</v>
      </c>
    </row>
    <row r="174" spans="1:7" ht="40.5" customHeight="1" x14ac:dyDescent="0.25">
      <c r="A174" s="5" t="s">
        <v>1201</v>
      </c>
      <c r="B174" s="5" t="s">
        <v>806</v>
      </c>
      <c r="C174" s="38" t="s">
        <v>823</v>
      </c>
      <c r="D174" s="11" t="s">
        <v>14</v>
      </c>
      <c r="E174" s="43">
        <v>1272294</v>
      </c>
      <c r="F174" s="25"/>
      <c r="G174" s="11" t="s">
        <v>1035</v>
      </c>
    </row>
    <row r="175" spans="1:7" ht="40.5" customHeight="1" x14ac:dyDescent="0.25">
      <c r="A175" s="5" t="s">
        <v>1201</v>
      </c>
      <c r="B175" s="5" t="s">
        <v>807</v>
      </c>
      <c r="C175" s="38" t="s">
        <v>824</v>
      </c>
      <c r="D175" s="11" t="s">
        <v>14</v>
      </c>
      <c r="E175" s="43">
        <v>1289710</v>
      </c>
      <c r="F175" s="25"/>
      <c r="G175" s="11" t="s">
        <v>1035</v>
      </c>
    </row>
    <row r="176" spans="1:7" ht="40.5" customHeight="1" x14ac:dyDescent="0.25">
      <c r="A176" s="5" t="s">
        <v>1201</v>
      </c>
      <c r="B176" s="5" t="s">
        <v>808</v>
      </c>
      <c r="C176" s="38" t="s">
        <v>825</v>
      </c>
      <c r="D176" s="11" t="s">
        <v>18</v>
      </c>
      <c r="E176" s="43">
        <v>2706711</v>
      </c>
      <c r="F176" s="25"/>
      <c r="G176" s="11" t="s">
        <v>1035</v>
      </c>
    </row>
    <row r="177" spans="1:7" ht="40.5" customHeight="1" x14ac:dyDescent="0.25">
      <c r="A177" s="5" t="s">
        <v>1201</v>
      </c>
      <c r="B177" s="5" t="s">
        <v>809</v>
      </c>
      <c r="C177" s="38" t="s">
        <v>826</v>
      </c>
      <c r="D177" s="11" t="s">
        <v>14</v>
      </c>
      <c r="E177" s="43">
        <v>8371612</v>
      </c>
      <c r="F177" s="25"/>
      <c r="G177" s="11" t="s">
        <v>1035</v>
      </c>
    </row>
    <row r="178" spans="1:7" ht="40.5" customHeight="1" x14ac:dyDescent="0.25">
      <c r="A178" s="5" t="s">
        <v>1201</v>
      </c>
      <c r="B178" s="5" t="s">
        <v>837</v>
      </c>
      <c r="C178" s="38" t="s">
        <v>827</v>
      </c>
      <c r="D178" s="11" t="s">
        <v>18</v>
      </c>
      <c r="E178" s="43">
        <v>4969984</v>
      </c>
      <c r="F178" s="25"/>
      <c r="G178" s="11" t="s">
        <v>1035</v>
      </c>
    </row>
    <row r="179" spans="1:7" ht="40.5" customHeight="1" x14ac:dyDescent="0.25">
      <c r="A179" s="5" t="s">
        <v>1201</v>
      </c>
      <c r="B179" s="5" t="s">
        <v>810</v>
      </c>
      <c r="C179" s="38" t="s">
        <v>828</v>
      </c>
      <c r="D179" s="11" t="s">
        <v>125</v>
      </c>
      <c r="E179" s="43">
        <v>3257213</v>
      </c>
      <c r="F179" s="25"/>
      <c r="G179" s="11" t="s">
        <v>1035</v>
      </c>
    </row>
    <row r="180" spans="1:7" ht="40.5" customHeight="1" x14ac:dyDescent="0.25">
      <c r="A180" s="5" t="s">
        <v>1201</v>
      </c>
      <c r="B180" s="5" t="s">
        <v>970</v>
      </c>
      <c r="C180" s="91" t="s">
        <v>971</v>
      </c>
      <c r="D180" s="57" t="s">
        <v>972</v>
      </c>
      <c r="E180" s="48">
        <v>67397910</v>
      </c>
      <c r="F180" s="57" t="s">
        <v>973</v>
      </c>
      <c r="G180" s="11" t="s">
        <v>1035</v>
      </c>
    </row>
    <row r="181" spans="1:7" ht="57.75" customHeight="1" x14ac:dyDescent="0.25">
      <c r="A181" s="5" t="s">
        <v>1201</v>
      </c>
      <c r="B181" s="5" t="s">
        <v>974</v>
      </c>
      <c r="C181" s="91" t="s">
        <v>975</v>
      </c>
      <c r="D181" s="57" t="s">
        <v>199</v>
      </c>
      <c r="E181" s="48">
        <v>14113264</v>
      </c>
      <c r="F181" s="57" t="s">
        <v>976</v>
      </c>
      <c r="G181" s="11" t="s">
        <v>1035</v>
      </c>
    </row>
    <row r="182" spans="1:7" ht="57.75" customHeight="1" x14ac:dyDescent="0.25">
      <c r="A182" s="5" t="s">
        <v>1201</v>
      </c>
      <c r="B182" s="13" t="s">
        <v>222</v>
      </c>
      <c r="C182" s="38" t="s">
        <v>223</v>
      </c>
      <c r="D182" s="13" t="s">
        <v>125</v>
      </c>
      <c r="E182" s="48">
        <v>21100754.25</v>
      </c>
      <c r="F182" s="11" t="s">
        <v>224</v>
      </c>
      <c r="G182" s="11">
        <v>87071116547</v>
      </c>
    </row>
    <row r="183" spans="1:7" ht="57.75" customHeight="1" x14ac:dyDescent="0.25">
      <c r="A183" s="5" t="s">
        <v>1201</v>
      </c>
      <c r="B183" s="5" t="s">
        <v>126</v>
      </c>
      <c r="C183" s="20" t="s">
        <v>127</v>
      </c>
      <c r="D183" s="13" t="s">
        <v>125</v>
      </c>
      <c r="E183" s="48">
        <v>26379550.5</v>
      </c>
      <c r="F183" s="13" t="s">
        <v>128</v>
      </c>
      <c r="G183" s="11">
        <v>87071116547</v>
      </c>
    </row>
    <row r="184" spans="1:7" ht="57.75" customHeight="1" x14ac:dyDescent="0.25">
      <c r="A184" s="5" t="s">
        <v>1201</v>
      </c>
      <c r="B184" s="13" t="s">
        <v>919</v>
      </c>
      <c r="C184" s="20" t="s">
        <v>920</v>
      </c>
      <c r="D184" s="13" t="s">
        <v>921</v>
      </c>
      <c r="E184" s="63">
        <v>16546668</v>
      </c>
      <c r="F184" s="58" t="s">
        <v>922</v>
      </c>
      <c r="G184" s="11">
        <v>87071116547</v>
      </c>
    </row>
    <row r="185" spans="1:7" ht="57.75" customHeight="1" x14ac:dyDescent="0.25">
      <c r="A185" s="5" t="s">
        <v>1201</v>
      </c>
      <c r="B185" s="5" t="s">
        <v>1202</v>
      </c>
      <c r="C185" s="20" t="s">
        <v>1203</v>
      </c>
      <c r="D185" s="13" t="s">
        <v>125</v>
      </c>
      <c r="E185" s="58">
        <v>46484724.75</v>
      </c>
      <c r="F185" s="56" t="s">
        <v>923</v>
      </c>
      <c r="G185" s="11">
        <v>87071116547</v>
      </c>
    </row>
    <row r="186" spans="1:7" ht="57.75" customHeight="1" x14ac:dyDescent="0.25">
      <c r="A186" s="5" t="s">
        <v>1201</v>
      </c>
      <c r="B186" s="5" t="s">
        <v>924</v>
      </c>
      <c r="C186" s="20" t="s">
        <v>925</v>
      </c>
      <c r="D186" s="59" t="s">
        <v>18</v>
      </c>
      <c r="E186" s="58">
        <v>23853998.25</v>
      </c>
      <c r="F186" s="56" t="s">
        <v>926</v>
      </c>
      <c r="G186" s="11">
        <v>87071116547</v>
      </c>
    </row>
    <row r="187" spans="1:7" ht="57.75" customHeight="1" x14ac:dyDescent="0.25">
      <c r="A187" s="5" t="s">
        <v>1201</v>
      </c>
      <c r="B187" s="5" t="s">
        <v>1204</v>
      </c>
      <c r="C187" s="91" t="s">
        <v>1205</v>
      </c>
      <c r="D187" s="57" t="s">
        <v>271</v>
      </c>
      <c r="E187" s="48">
        <v>60448606.5</v>
      </c>
      <c r="F187" s="57" t="s">
        <v>1206</v>
      </c>
      <c r="G187" s="11">
        <v>87071116547</v>
      </c>
    </row>
    <row r="188" spans="1:7" s="17" customFormat="1" ht="57.75" customHeight="1" x14ac:dyDescent="0.25">
      <c r="A188" s="5" t="s">
        <v>1201</v>
      </c>
      <c r="B188" s="5" t="s">
        <v>1207</v>
      </c>
      <c r="C188" s="91" t="s">
        <v>1208</v>
      </c>
      <c r="D188" s="57" t="s">
        <v>18</v>
      </c>
      <c r="E188" s="48">
        <v>31175235.5</v>
      </c>
      <c r="F188" s="57" t="s">
        <v>1209</v>
      </c>
      <c r="G188" s="57">
        <v>87071116547</v>
      </c>
    </row>
    <row r="189" spans="1:7" s="17" customFormat="1" ht="57.75" customHeight="1" x14ac:dyDescent="0.25">
      <c r="A189" s="5" t="s">
        <v>1201</v>
      </c>
      <c r="B189" s="5" t="s">
        <v>1210</v>
      </c>
      <c r="C189" s="91" t="s">
        <v>1211</v>
      </c>
      <c r="D189" s="57" t="s">
        <v>18</v>
      </c>
      <c r="E189" s="48">
        <v>308621370.75</v>
      </c>
      <c r="F189" s="57" t="s">
        <v>1212</v>
      </c>
      <c r="G189" s="57">
        <v>87071116547</v>
      </c>
    </row>
    <row r="190" spans="1:7" s="17" customFormat="1" ht="57.75" customHeight="1" x14ac:dyDescent="0.25">
      <c r="A190" s="5" t="s">
        <v>1201</v>
      </c>
      <c r="B190" s="5" t="s">
        <v>1213</v>
      </c>
      <c r="C190" s="91" t="s">
        <v>1214</v>
      </c>
      <c r="D190" s="57" t="s">
        <v>271</v>
      </c>
      <c r="E190" s="48">
        <v>39423323.25</v>
      </c>
      <c r="F190" s="57" t="s">
        <v>1215</v>
      </c>
      <c r="G190" s="57">
        <v>87071116547</v>
      </c>
    </row>
    <row r="191" spans="1:7" s="17" customFormat="1" ht="57.75" customHeight="1" x14ac:dyDescent="0.25">
      <c r="A191" s="5" t="s">
        <v>1201</v>
      </c>
      <c r="B191" s="5" t="s">
        <v>1216</v>
      </c>
      <c r="C191" s="91" t="s">
        <v>1217</v>
      </c>
      <c r="D191" s="57" t="s">
        <v>1218</v>
      </c>
      <c r="E191" s="48">
        <v>10032000</v>
      </c>
      <c r="F191" s="57"/>
      <c r="G191" s="57">
        <v>87071116547</v>
      </c>
    </row>
    <row r="192" spans="1:7" s="17" customFormat="1" ht="57.75" customHeight="1" x14ac:dyDescent="0.25">
      <c r="A192" s="5" t="s">
        <v>1201</v>
      </c>
      <c r="B192" s="5" t="s">
        <v>1219</v>
      </c>
      <c r="C192" s="91" t="s">
        <v>1220</v>
      </c>
      <c r="D192" s="57" t="s">
        <v>18</v>
      </c>
      <c r="E192" s="48">
        <v>98591149</v>
      </c>
      <c r="F192" s="57" t="s">
        <v>1221</v>
      </c>
      <c r="G192" s="57">
        <v>87071116547</v>
      </c>
    </row>
    <row r="193" spans="1:7" s="17" customFormat="1" ht="57.75" customHeight="1" x14ac:dyDescent="0.25">
      <c r="A193" s="5" t="s">
        <v>1201</v>
      </c>
      <c r="B193" s="105" t="s">
        <v>1523</v>
      </c>
      <c r="C193" s="105" t="s">
        <v>1524</v>
      </c>
      <c r="D193" s="81" t="s">
        <v>271</v>
      </c>
      <c r="E193" s="106">
        <v>120000000</v>
      </c>
      <c r="F193" s="81" t="s">
        <v>1525</v>
      </c>
      <c r="G193" s="56">
        <v>87071116547</v>
      </c>
    </row>
    <row r="194" spans="1:7" s="17" customFormat="1" ht="57.75" customHeight="1" x14ac:dyDescent="0.25">
      <c r="A194" s="5" t="s">
        <v>1201</v>
      </c>
      <c r="B194" s="105" t="s">
        <v>1526</v>
      </c>
      <c r="C194" s="105" t="s">
        <v>1527</v>
      </c>
      <c r="D194" s="81" t="s">
        <v>972</v>
      </c>
      <c r="E194" s="106">
        <v>35000000</v>
      </c>
      <c r="F194" s="81" t="s">
        <v>1528</v>
      </c>
      <c r="G194" s="56">
        <v>87071116547</v>
      </c>
    </row>
    <row r="195" spans="1:7" ht="57.75" customHeight="1" x14ac:dyDescent="0.25">
      <c r="A195" s="2" t="s">
        <v>336</v>
      </c>
      <c r="B195" s="2" t="s">
        <v>927</v>
      </c>
      <c r="C195" s="36" t="s">
        <v>861</v>
      </c>
      <c r="D195" s="2" t="s">
        <v>116</v>
      </c>
      <c r="E195" s="65">
        <v>7017700</v>
      </c>
      <c r="F195" s="66" t="s">
        <v>928</v>
      </c>
      <c r="G195" s="2">
        <v>87010061238</v>
      </c>
    </row>
    <row r="196" spans="1:7" ht="57.75" customHeight="1" x14ac:dyDescent="0.25">
      <c r="A196" s="2" t="s">
        <v>336</v>
      </c>
      <c r="B196" s="2" t="s">
        <v>1222</v>
      </c>
      <c r="C196" s="36" t="s">
        <v>1223</v>
      </c>
      <c r="D196" s="104" t="s">
        <v>18</v>
      </c>
      <c r="E196" s="67">
        <v>1652000</v>
      </c>
      <c r="F196" s="66" t="s">
        <v>1224</v>
      </c>
      <c r="G196" s="2">
        <v>87010061238</v>
      </c>
    </row>
    <row r="197" spans="1:7" ht="57.75" customHeight="1" x14ac:dyDescent="0.25">
      <c r="A197" s="2" t="s">
        <v>336</v>
      </c>
      <c r="B197" s="2" t="s">
        <v>1225</v>
      </c>
      <c r="C197" s="36" t="s">
        <v>1226</v>
      </c>
      <c r="D197" s="104" t="s">
        <v>18</v>
      </c>
      <c r="E197" s="68">
        <v>1775000</v>
      </c>
      <c r="F197" s="66" t="s">
        <v>1227</v>
      </c>
      <c r="G197" s="2">
        <v>87010061238</v>
      </c>
    </row>
    <row r="198" spans="1:7" ht="57.75" customHeight="1" x14ac:dyDescent="0.25">
      <c r="A198" s="2" t="s">
        <v>336</v>
      </c>
      <c r="B198" s="2" t="s">
        <v>929</v>
      </c>
      <c r="C198" s="36" t="s">
        <v>862</v>
      </c>
      <c r="D198" s="2" t="s">
        <v>75</v>
      </c>
      <c r="E198" s="69">
        <v>19484694</v>
      </c>
      <c r="F198" s="66" t="s">
        <v>930</v>
      </c>
      <c r="G198" s="2">
        <v>87010061238</v>
      </c>
    </row>
    <row r="199" spans="1:7" ht="57.75" customHeight="1" x14ac:dyDescent="0.25">
      <c r="A199" s="2" t="s">
        <v>336</v>
      </c>
      <c r="B199" s="2" t="s">
        <v>931</v>
      </c>
      <c r="C199" s="36" t="s">
        <v>863</v>
      </c>
      <c r="D199" s="2" t="s">
        <v>75</v>
      </c>
      <c r="E199" s="69">
        <v>10374908</v>
      </c>
      <c r="F199" s="66" t="s">
        <v>932</v>
      </c>
      <c r="G199" s="2">
        <v>87010061238</v>
      </c>
    </row>
    <row r="200" spans="1:7" ht="57.75" customHeight="1" x14ac:dyDescent="0.25">
      <c r="A200" s="2" t="s">
        <v>336</v>
      </c>
      <c r="B200" s="109" t="s">
        <v>868</v>
      </c>
      <c r="C200" s="102" t="s">
        <v>869</v>
      </c>
      <c r="D200" s="104" t="s">
        <v>18</v>
      </c>
      <c r="E200" s="70">
        <v>12368000</v>
      </c>
      <c r="F200" s="66" t="s">
        <v>933</v>
      </c>
      <c r="G200" s="2">
        <v>87010061238</v>
      </c>
    </row>
    <row r="201" spans="1:7" ht="57.75" customHeight="1" x14ac:dyDescent="0.25">
      <c r="A201" s="2" t="s">
        <v>336</v>
      </c>
      <c r="B201" s="109" t="s">
        <v>870</v>
      </c>
      <c r="C201" s="102" t="s">
        <v>871</v>
      </c>
      <c r="D201" s="104" t="s">
        <v>18</v>
      </c>
      <c r="E201" s="70">
        <v>2018000</v>
      </c>
      <c r="F201" s="66" t="s">
        <v>934</v>
      </c>
      <c r="G201" s="2">
        <v>87010061238</v>
      </c>
    </row>
    <row r="202" spans="1:7" ht="57.75" customHeight="1" x14ac:dyDescent="0.25">
      <c r="A202" s="2" t="s">
        <v>336</v>
      </c>
      <c r="B202" s="109" t="s">
        <v>872</v>
      </c>
      <c r="C202" s="102" t="s">
        <v>873</v>
      </c>
      <c r="D202" s="104" t="s">
        <v>18</v>
      </c>
      <c r="E202" s="70">
        <v>7574000</v>
      </c>
      <c r="F202" s="66" t="s">
        <v>935</v>
      </c>
      <c r="G202" s="2">
        <v>87010061238</v>
      </c>
    </row>
    <row r="203" spans="1:7" ht="57.75" customHeight="1" x14ac:dyDescent="0.25">
      <c r="A203" s="2" t="s">
        <v>336</v>
      </c>
      <c r="B203" s="109" t="s">
        <v>936</v>
      </c>
      <c r="C203" s="102" t="s">
        <v>874</v>
      </c>
      <c r="D203" s="104" t="s">
        <v>18</v>
      </c>
      <c r="E203" s="70">
        <v>2899778</v>
      </c>
      <c r="F203" s="66" t="s">
        <v>937</v>
      </c>
      <c r="G203" s="2">
        <v>87010061238</v>
      </c>
    </row>
    <row r="204" spans="1:7" ht="57.75" customHeight="1" x14ac:dyDescent="0.25">
      <c r="A204" s="2" t="s">
        <v>336</v>
      </c>
      <c r="B204" s="109" t="s">
        <v>938</v>
      </c>
      <c r="C204" s="102" t="s">
        <v>875</v>
      </c>
      <c r="D204" s="2" t="s">
        <v>116</v>
      </c>
      <c r="E204" s="70">
        <v>6066000</v>
      </c>
      <c r="F204" s="66" t="s">
        <v>939</v>
      </c>
      <c r="G204" s="2">
        <v>87010061238</v>
      </c>
    </row>
    <row r="205" spans="1:7" ht="57.75" customHeight="1" x14ac:dyDescent="0.25">
      <c r="A205" s="2" t="s">
        <v>336</v>
      </c>
      <c r="B205" s="109" t="s">
        <v>940</v>
      </c>
      <c r="C205" s="102" t="s">
        <v>876</v>
      </c>
      <c r="D205" s="2" t="s">
        <v>116</v>
      </c>
      <c r="E205" s="70">
        <v>12510000</v>
      </c>
      <c r="F205" s="66" t="s">
        <v>941</v>
      </c>
      <c r="G205" s="2">
        <v>87010061238</v>
      </c>
    </row>
    <row r="206" spans="1:7" ht="57.75" customHeight="1" x14ac:dyDescent="0.25">
      <c r="A206" s="2" t="s">
        <v>336</v>
      </c>
      <c r="B206" s="109" t="s">
        <v>942</v>
      </c>
      <c r="C206" s="102" t="s">
        <v>877</v>
      </c>
      <c r="D206" s="104" t="s">
        <v>18</v>
      </c>
      <c r="E206" s="70">
        <v>4804246</v>
      </c>
      <c r="F206" s="66" t="s">
        <v>943</v>
      </c>
      <c r="G206" s="2">
        <v>87010061238</v>
      </c>
    </row>
    <row r="207" spans="1:7" ht="57.75" customHeight="1" x14ac:dyDescent="0.25">
      <c r="A207" s="2" t="s">
        <v>336</v>
      </c>
      <c r="B207" s="109" t="s">
        <v>878</v>
      </c>
      <c r="C207" s="102" t="s">
        <v>879</v>
      </c>
      <c r="D207" s="104" t="s">
        <v>18</v>
      </c>
      <c r="E207" s="70">
        <v>5367847</v>
      </c>
      <c r="F207" s="66" t="s">
        <v>943</v>
      </c>
      <c r="G207" s="2">
        <v>87010061238</v>
      </c>
    </row>
    <row r="208" spans="1:7" ht="57.75" customHeight="1" x14ac:dyDescent="0.25">
      <c r="A208" s="2" t="s">
        <v>336</v>
      </c>
      <c r="B208" s="109" t="s">
        <v>944</v>
      </c>
      <c r="C208" s="102" t="s">
        <v>890</v>
      </c>
      <c r="D208" s="104" t="s">
        <v>75</v>
      </c>
      <c r="E208" s="70" t="s">
        <v>55</v>
      </c>
      <c r="F208" s="66" t="s">
        <v>945</v>
      </c>
      <c r="G208" s="2">
        <v>87010061238</v>
      </c>
    </row>
    <row r="209" spans="1:7" ht="40.5" customHeight="1" x14ac:dyDescent="0.25">
      <c r="A209" s="2" t="s">
        <v>336</v>
      </c>
      <c r="B209" s="109" t="s">
        <v>880</v>
      </c>
      <c r="C209" s="102" t="s">
        <v>881</v>
      </c>
      <c r="D209" s="104" t="s">
        <v>75</v>
      </c>
      <c r="E209" s="70">
        <v>3189642</v>
      </c>
      <c r="F209" s="66" t="s">
        <v>946</v>
      </c>
      <c r="G209" s="2">
        <v>87010061238</v>
      </c>
    </row>
    <row r="210" spans="1:7" ht="40.5" customHeight="1" x14ac:dyDescent="0.25">
      <c r="A210" s="2" t="s">
        <v>336</v>
      </c>
      <c r="B210" s="109" t="s">
        <v>947</v>
      </c>
      <c r="C210" s="102" t="s">
        <v>913</v>
      </c>
      <c r="D210" s="104" t="s">
        <v>18</v>
      </c>
      <c r="E210" s="71">
        <v>7006428</v>
      </c>
      <c r="F210" s="66" t="s">
        <v>948</v>
      </c>
      <c r="G210" s="2">
        <v>87010061238</v>
      </c>
    </row>
    <row r="211" spans="1:7" ht="40.5" customHeight="1" x14ac:dyDescent="0.25">
      <c r="A211" s="2" t="s">
        <v>336</v>
      </c>
      <c r="B211" s="109" t="s">
        <v>882</v>
      </c>
      <c r="C211" s="102" t="s">
        <v>883</v>
      </c>
      <c r="D211" s="104" t="s">
        <v>18</v>
      </c>
      <c r="E211" s="70">
        <v>3379000</v>
      </c>
      <c r="F211" s="66" t="s">
        <v>949</v>
      </c>
      <c r="G211" s="2">
        <v>87010061238</v>
      </c>
    </row>
    <row r="212" spans="1:7" ht="40.5" customHeight="1" x14ac:dyDescent="0.25">
      <c r="A212" s="2" t="s">
        <v>336</v>
      </c>
      <c r="B212" s="109" t="s">
        <v>884</v>
      </c>
      <c r="C212" s="102" t="s">
        <v>885</v>
      </c>
      <c r="D212" s="104" t="s">
        <v>18</v>
      </c>
      <c r="E212" s="70">
        <v>5967000</v>
      </c>
      <c r="F212" s="66" t="s">
        <v>950</v>
      </c>
      <c r="G212" s="2">
        <v>87010061238</v>
      </c>
    </row>
    <row r="213" spans="1:7" ht="40.5" customHeight="1" x14ac:dyDescent="0.25">
      <c r="A213" s="2" t="s">
        <v>336</v>
      </c>
      <c r="B213" s="109" t="s">
        <v>886</v>
      </c>
      <c r="C213" s="102" t="s">
        <v>887</v>
      </c>
      <c r="D213" s="104" t="s">
        <v>18</v>
      </c>
      <c r="E213" s="70">
        <v>3353000</v>
      </c>
      <c r="F213" s="66" t="s">
        <v>951</v>
      </c>
      <c r="G213" s="2">
        <v>87010061238</v>
      </c>
    </row>
    <row r="214" spans="1:7" ht="40.5" customHeight="1" x14ac:dyDescent="0.25">
      <c r="A214" s="2" t="s">
        <v>336</v>
      </c>
      <c r="B214" s="109" t="s">
        <v>952</v>
      </c>
      <c r="C214" s="102" t="s">
        <v>888</v>
      </c>
      <c r="D214" s="2" t="s">
        <v>116</v>
      </c>
      <c r="E214" s="70">
        <v>2953000</v>
      </c>
      <c r="F214" s="66" t="s">
        <v>953</v>
      </c>
      <c r="G214" s="2">
        <v>87010061238</v>
      </c>
    </row>
    <row r="215" spans="1:7" ht="40.5" customHeight="1" x14ac:dyDescent="0.25">
      <c r="A215" s="2" t="s">
        <v>336</v>
      </c>
      <c r="B215" s="109" t="s">
        <v>1228</v>
      </c>
      <c r="C215" s="102" t="s">
        <v>1229</v>
      </c>
      <c r="D215" s="104" t="s">
        <v>18</v>
      </c>
      <c r="E215" s="71">
        <v>1631000</v>
      </c>
      <c r="F215" s="66" t="s">
        <v>1230</v>
      </c>
      <c r="G215" s="2">
        <v>87010061238</v>
      </c>
    </row>
    <row r="216" spans="1:7" ht="40.5" customHeight="1" x14ac:dyDescent="0.25">
      <c r="A216" s="2" t="s">
        <v>336</v>
      </c>
      <c r="B216" s="109" t="s">
        <v>954</v>
      </c>
      <c r="C216" s="102" t="s">
        <v>914</v>
      </c>
      <c r="D216" s="2" t="s">
        <v>915</v>
      </c>
      <c r="E216" s="103" t="s">
        <v>55</v>
      </c>
      <c r="F216" s="66" t="s">
        <v>955</v>
      </c>
      <c r="G216" s="2">
        <v>87010061238</v>
      </c>
    </row>
    <row r="217" spans="1:7" ht="40.5" customHeight="1" x14ac:dyDescent="0.25">
      <c r="A217" s="2" t="s">
        <v>336</v>
      </c>
      <c r="B217" s="109" t="s">
        <v>956</v>
      </c>
      <c r="C217" s="102" t="s">
        <v>889</v>
      </c>
      <c r="D217" s="104" t="s">
        <v>18</v>
      </c>
      <c r="E217" s="70">
        <v>2670000</v>
      </c>
      <c r="F217" s="2" t="s">
        <v>957</v>
      </c>
      <c r="G217" s="2">
        <v>87010061238</v>
      </c>
    </row>
    <row r="218" spans="1:7" ht="40.5" customHeight="1" x14ac:dyDescent="0.25">
      <c r="A218" s="2" t="s">
        <v>336</v>
      </c>
      <c r="B218" s="109" t="s">
        <v>1231</v>
      </c>
      <c r="C218" s="102" t="s">
        <v>1232</v>
      </c>
      <c r="D218" s="104" t="s">
        <v>18</v>
      </c>
      <c r="E218" s="72">
        <v>3337862</v>
      </c>
      <c r="F218" s="35" t="s">
        <v>1233</v>
      </c>
      <c r="G218" s="2">
        <v>87010061238</v>
      </c>
    </row>
    <row r="219" spans="1:7" ht="40.5" customHeight="1" x14ac:dyDescent="0.25">
      <c r="A219" s="2" t="s">
        <v>336</v>
      </c>
      <c r="B219" s="109" t="s">
        <v>1234</v>
      </c>
      <c r="C219" s="102" t="s">
        <v>1235</v>
      </c>
      <c r="D219" s="104" t="s">
        <v>18</v>
      </c>
      <c r="E219" s="71">
        <v>2166957</v>
      </c>
      <c r="F219" s="66" t="s">
        <v>1236</v>
      </c>
      <c r="G219" s="2">
        <v>87010061238</v>
      </c>
    </row>
    <row r="220" spans="1:7" ht="40.5" customHeight="1" x14ac:dyDescent="0.25">
      <c r="A220" s="2" t="s">
        <v>336</v>
      </c>
      <c r="B220" s="109" t="s">
        <v>1237</v>
      </c>
      <c r="C220" s="102" t="s">
        <v>1238</v>
      </c>
      <c r="D220" s="104" t="s">
        <v>18</v>
      </c>
      <c r="E220" s="71">
        <v>2346000</v>
      </c>
      <c r="F220" s="66" t="s">
        <v>1239</v>
      </c>
      <c r="G220" s="2">
        <v>87010061238</v>
      </c>
    </row>
    <row r="221" spans="1:7" ht="40.5" customHeight="1" x14ac:dyDescent="0.25">
      <c r="A221" s="2" t="s">
        <v>336</v>
      </c>
      <c r="B221" s="109" t="s">
        <v>1240</v>
      </c>
      <c r="C221" s="102" t="s">
        <v>1241</v>
      </c>
      <c r="D221" s="104" t="s">
        <v>18</v>
      </c>
      <c r="E221" s="72">
        <v>8237000</v>
      </c>
      <c r="F221" s="35" t="s">
        <v>1242</v>
      </c>
      <c r="G221" s="2">
        <v>87010061238</v>
      </c>
    </row>
    <row r="222" spans="1:7" ht="40.5" customHeight="1" x14ac:dyDescent="0.25">
      <c r="A222" s="2" t="s">
        <v>336</v>
      </c>
      <c r="B222" s="80" t="s">
        <v>1243</v>
      </c>
      <c r="C222" s="36" t="s">
        <v>1244</v>
      </c>
      <c r="D222" s="104" t="s">
        <v>18</v>
      </c>
      <c r="E222" s="73" t="s">
        <v>1245</v>
      </c>
      <c r="F222" s="2" t="s">
        <v>1246</v>
      </c>
      <c r="G222" s="2">
        <v>87055899852</v>
      </c>
    </row>
    <row r="223" spans="1:7" ht="40.5" customHeight="1" x14ac:dyDescent="0.25">
      <c r="A223" s="2" t="s">
        <v>336</v>
      </c>
      <c r="B223" s="80" t="s">
        <v>1247</v>
      </c>
      <c r="C223" s="36" t="s">
        <v>1248</v>
      </c>
      <c r="D223" s="104" t="s">
        <v>18</v>
      </c>
      <c r="E223" s="74" t="s">
        <v>1249</v>
      </c>
      <c r="F223" s="2" t="s">
        <v>1250</v>
      </c>
      <c r="G223" s="2">
        <v>87055899852</v>
      </c>
    </row>
    <row r="224" spans="1:7" ht="40.5" customHeight="1" x14ac:dyDescent="0.25">
      <c r="A224" s="2" t="s">
        <v>336</v>
      </c>
      <c r="B224" s="75" t="s">
        <v>1251</v>
      </c>
      <c r="C224" s="83" t="s">
        <v>1252</v>
      </c>
      <c r="D224" s="75" t="s">
        <v>1253</v>
      </c>
      <c r="E224" s="76" t="s">
        <v>1254</v>
      </c>
      <c r="F224" s="77" t="s">
        <v>1255</v>
      </c>
      <c r="G224" s="2">
        <v>87055899852</v>
      </c>
    </row>
    <row r="225" spans="1:7" ht="40.5" customHeight="1" x14ac:dyDescent="0.25">
      <c r="A225" s="2" t="s">
        <v>336</v>
      </c>
      <c r="B225" s="75" t="s">
        <v>1256</v>
      </c>
      <c r="C225" s="83" t="s">
        <v>1257</v>
      </c>
      <c r="D225" s="75" t="s">
        <v>75</v>
      </c>
      <c r="E225" s="77" t="s">
        <v>1258</v>
      </c>
      <c r="F225" s="75" t="s">
        <v>1259</v>
      </c>
      <c r="G225" s="2">
        <v>87055899852</v>
      </c>
    </row>
    <row r="226" spans="1:7" ht="70.5" customHeight="1" x14ac:dyDescent="0.25">
      <c r="A226" s="2" t="s">
        <v>336</v>
      </c>
      <c r="B226" s="75" t="s">
        <v>1260</v>
      </c>
      <c r="C226" s="83" t="s">
        <v>1261</v>
      </c>
      <c r="D226" s="104" t="s">
        <v>18</v>
      </c>
      <c r="E226" s="77">
        <v>3662000</v>
      </c>
      <c r="F226" s="75" t="s">
        <v>1262</v>
      </c>
      <c r="G226" s="2">
        <v>87055899852</v>
      </c>
    </row>
    <row r="227" spans="1:7" ht="40.5" customHeight="1" x14ac:dyDescent="0.25">
      <c r="A227" s="2" t="s">
        <v>336</v>
      </c>
      <c r="B227" s="75" t="s">
        <v>1263</v>
      </c>
      <c r="C227" s="83" t="s">
        <v>1264</v>
      </c>
      <c r="D227" s="104" t="s">
        <v>18</v>
      </c>
      <c r="E227" s="77">
        <v>3712000</v>
      </c>
      <c r="F227" s="75" t="s">
        <v>1265</v>
      </c>
      <c r="G227" s="2">
        <v>870099173170</v>
      </c>
    </row>
    <row r="228" spans="1:7" ht="40.5" customHeight="1" x14ac:dyDescent="0.25">
      <c r="A228" s="2" t="s">
        <v>336</v>
      </c>
      <c r="B228" s="75" t="s">
        <v>1529</v>
      </c>
      <c r="C228" s="83" t="s">
        <v>1530</v>
      </c>
      <c r="D228" s="104" t="s">
        <v>75</v>
      </c>
      <c r="E228" s="107" t="s">
        <v>1531</v>
      </c>
      <c r="F228" s="75" t="s">
        <v>1532</v>
      </c>
      <c r="G228" s="66">
        <v>87475721828</v>
      </c>
    </row>
    <row r="229" spans="1:7" ht="40.5" customHeight="1" x14ac:dyDescent="0.25">
      <c r="A229" s="2" t="s">
        <v>336</v>
      </c>
      <c r="B229" s="75" t="s">
        <v>1533</v>
      </c>
      <c r="C229" s="83" t="s">
        <v>1534</v>
      </c>
      <c r="D229" s="104" t="s">
        <v>1456</v>
      </c>
      <c r="E229" s="107" t="s">
        <v>1535</v>
      </c>
      <c r="F229" s="75" t="s">
        <v>1536</v>
      </c>
      <c r="G229" s="66">
        <v>87475721828</v>
      </c>
    </row>
    <row r="230" spans="1:7" ht="40.5" customHeight="1" x14ac:dyDescent="0.25">
      <c r="A230" s="2" t="s">
        <v>336</v>
      </c>
      <c r="B230" s="75" t="s">
        <v>1537</v>
      </c>
      <c r="C230" s="83" t="s">
        <v>1538</v>
      </c>
      <c r="D230" s="104" t="s">
        <v>75</v>
      </c>
      <c r="E230" s="108">
        <v>8839000</v>
      </c>
      <c r="F230" s="75" t="s">
        <v>1539</v>
      </c>
      <c r="G230" s="75">
        <v>87004444572</v>
      </c>
    </row>
    <row r="231" spans="1:7" ht="62.25" customHeight="1" x14ac:dyDescent="0.25">
      <c r="A231" s="13" t="s">
        <v>302</v>
      </c>
      <c r="B231" s="13" t="s">
        <v>76</v>
      </c>
      <c r="C231" s="20" t="s">
        <v>77</v>
      </c>
      <c r="D231" s="13" t="s">
        <v>8</v>
      </c>
      <c r="E231" s="46">
        <v>6109000</v>
      </c>
      <c r="F231" s="11"/>
      <c r="G231" s="11" t="s">
        <v>1036</v>
      </c>
    </row>
    <row r="232" spans="1:7" ht="60" customHeight="1" x14ac:dyDescent="0.25">
      <c r="A232" s="13" t="s">
        <v>302</v>
      </c>
      <c r="B232" s="13" t="s">
        <v>78</v>
      </c>
      <c r="C232" s="20" t="s">
        <v>79</v>
      </c>
      <c r="D232" s="13" t="s">
        <v>8</v>
      </c>
      <c r="E232" s="46">
        <v>6446000</v>
      </c>
      <c r="F232" s="11"/>
      <c r="G232" s="11" t="s">
        <v>1037</v>
      </c>
    </row>
    <row r="233" spans="1:7" ht="60" customHeight="1" x14ac:dyDescent="0.25">
      <c r="A233" s="13" t="s">
        <v>302</v>
      </c>
      <c r="B233" s="13" t="s">
        <v>80</v>
      </c>
      <c r="C233" s="20" t="s">
        <v>81</v>
      </c>
      <c r="D233" s="13" t="s">
        <v>8</v>
      </c>
      <c r="E233" s="46">
        <v>6434000</v>
      </c>
      <c r="F233" s="11"/>
      <c r="G233" s="11" t="s">
        <v>1038</v>
      </c>
    </row>
    <row r="234" spans="1:7" ht="60" customHeight="1" x14ac:dyDescent="0.25">
      <c r="A234" s="13" t="s">
        <v>302</v>
      </c>
      <c r="B234" s="13" t="s">
        <v>82</v>
      </c>
      <c r="C234" s="20" t="s">
        <v>83</v>
      </c>
      <c r="D234" s="13" t="s">
        <v>8</v>
      </c>
      <c r="E234" s="46">
        <v>14653000</v>
      </c>
      <c r="F234" s="11"/>
      <c r="G234" s="11" t="s">
        <v>1039</v>
      </c>
    </row>
    <row r="235" spans="1:7" ht="60" customHeight="1" x14ac:dyDescent="0.25">
      <c r="A235" s="13" t="s">
        <v>302</v>
      </c>
      <c r="B235" s="13" t="s">
        <v>84</v>
      </c>
      <c r="C235" s="20" t="s">
        <v>83</v>
      </c>
      <c r="D235" s="13" t="s">
        <v>8</v>
      </c>
      <c r="E235" s="46">
        <v>962000</v>
      </c>
      <c r="F235" s="11"/>
      <c r="G235" s="11" t="s">
        <v>1040</v>
      </c>
    </row>
    <row r="236" spans="1:7" ht="60" customHeight="1" x14ac:dyDescent="0.25">
      <c r="A236" s="13" t="s">
        <v>302</v>
      </c>
      <c r="B236" s="13" t="s">
        <v>85</v>
      </c>
      <c r="C236" s="20" t="s">
        <v>83</v>
      </c>
      <c r="D236" s="13" t="s">
        <v>8</v>
      </c>
      <c r="E236" s="46">
        <v>865000</v>
      </c>
      <c r="F236" s="11"/>
      <c r="G236" s="11" t="s">
        <v>1041</v>
      </c>
    </row>
    <row r="237" spans="1:7" ht="60" customHeight="1" x14ac:dyDescent="0.25">
      <c r="A237" s="13" t="s">
        <v>302</v>
      </c>
      <c r="B237" s="13" t="s">
        <v>86</v>
      </c>
      <c r="C237" s="20" t="s">
        <v>87</v>
      </c>
      <c r="D237" s="13" t="s">
        <v>8</v>
      </c>
      <c r="E237" s="46">
        <v>4127000</v>
      </c>
      <c r="F237" s="11"/>
      <c r="G237" s="11" t="s">
        <v>1042</v>
      </c>
    </row>
    <row r="238" spans="1:7" ht="60" customHeight="1" x14ac:dyDescent="0.25">
      <c r="A238" s="13" t="s">
        <v>302</v>
      </c>
      <c r="B238" s="13" t="s">
        <v>88</v>
      </c>
      <c r="C238" s="20" t="s">
        <v>89</v>
      </c>
      <c r="D238" s="13" t="s">
        <v>8</v>
      </c>
      <c r="E238" s="46">
        <v>340000</v>
      </c>
      <c r="F238" s="11"/>
      <c r="G238" s="11" t="s">
        <v>1043</v>
      </c>
    </row>
    <row r="239" spans="1:7" ht="60" customHeight="1" x14ac:dyDescent="0.25">
      <c r="A239" s="13" t="s">
        <v>302</v>
      </c>
      <c r="B239" s="13" t="s">
        <v>90</v>
      </c>
      <c r="C239" s="20" t="s">
        <v>91</v>
      </c>
      <c r="D239" s="13" t="s">
        <v>8</v>
      </c>
      <c r="E239" s="46">
        <v>6486690</v>
      </c>
      <c r="F239" s="11"/>
      <c r="G239" s="11" t="s">
        <v>1044</v>
      </c>
    </row>
    <row r="240" spans="1:7" ht="60" customHeight="1" x14ac:dyDescent="0.25">
      <c r="A240" s="13" t="s">
        <v>302</v>
      </c>
      <c r="B240" s="13" t="s">
        <v>92</v>
      </c>
      <c r="C240" s="20" t="s">
        <v>93</v>
      </c>
      <c r="D240" s="13" t="s">
        <v>75</v>
      </c>
      <c r="E240" s="46">
        <v>2656000</v>
      </c>
      <c r="F240" s="11"/>
      <c r="G240" s="11" t="s">
        <v>1045</v>
      </c>
    </row>
    <row r="241" spans="1:7" ht="60" customHeight="1" x14ac:dyDescent="0.25">
      <c r="A241" s="13" t="s">
        <v>302</v>
      </c>
      <c r="B241" s="13" t="s">
        <v>94</v>
      </c>
      <c r="C241" s="20" t="s">
        <v>95</v>
      </c>
      <c r="D241" s="13" t="s">
        <v>18</v>
      </c>
      <c r="E241" s="46">
        <v>5030303</v>
      </c>
      <c r="F241" s="11"/>
      <c r="G241" s="11" t="s">
        <v>1046</v>
      </c>
    </row>
    <row r="242" spans="1:7" ht="60" customHeight="1" x14ac:dyDescent="0.25">
      <c r="A242" s="13" t="s">
        <v>302</v>
      </c>
      <c r="B242" s="13" t="s">
        <v>96</v>
      </c>
      <c r="C242" s="20" t="s">
        <v>97</v>
      </c>
      <c r="D242" s="13" t="s">
        <v>8</v>
      </c>
      <c r="E242" s="46">
        <v>8500000</v>
      </c>
      <c r="F242" s="11"/>
      <c r="G242" s="11" t="s">
        <v>1047</v>
      </c>
    </row>
    <row r="243" spans="1:7" ht="60" customHeight="1" x14ac:dyDescent="0.25">
      <c r="A243" s="13" t="s">
        <v>302</v>
      </c>
      <c r="B243" s="13" t="s">
        <v>98</v>
      </c>
      <c r="C243" s="20" t="s">
        <v>99</v>
      </c>
      <c r="D243" s="13" t="s">
        <v>18</v>
      </c>
      <c r="E243" s="46">
        <v>20031000</v>
      </c>
      <c r="F243" s="11"/>
      <c r="G243" s="11" t="s">
        <v>1048</v>
      </c>
    </row>
    <row r="244" spans="1:7" ht="60" customHeight="1" x14ac:dyDescent="0.25">
      <c r="A244" s="13" t="s">
        <v>302</v>
      </c>
      <c r="B244" s="13" t="s">
        <v>100</v>
      </c>
      <c r="C244" s="20" t="s">
        <v>101</v>
      </c>
      <c r="D244" s="13" t="s">
        <v>8</v>
      </c>
      <c r="E244" s="46">
        <v>40082000</v>
      </c>
      <c r="F244" s="11"/>
      <c r="G244" s="11" t="s">
        <v>1049</v>
      </c>
    </row>
    <row r="245" spans="1:7" ht="60" customHeight="1" x14ac:dyDescent="0.25">
      <c r="A245" s="13" t="s">
        <v>302</v>
      </c>
      <c r="B245" s="13" t="s">
        <v>102</v>
      </c>
      <c r="C245" s="20" t="s">
        <v>103</v>
      </c>
      <c r="D245" s="13" t="s">
        <v>8</v>
      </c>
      <c r="E245" s="46">
        <v>3621566</v>
      </c>
      <c r="F245" s="11"/>
      <c r="G245" s="11" t="s">
        <v>1050</v>
      </c>
    </row>
    <row r="246" spans="1:7" ht="60" customHeight="1" x14ac:dyDescent="0.25">
      <c r="A246" s="13" t="s">
        <v>302</v>
      </c>
      <c r="B246" s="13" t="s">
        <v>104</v>
      </c>
      <c r="C246" s="20" t="s">
        <v>103</v>
      </c>
      <c r="D246" s="13" t="s">
        <v>8</v>
      </c>
      <c r="E246" s="46">
        <v>7267678</v>
      </c>
      <c r="F246" s="11"/>
      <c r="G246" s="11" t="s">
        <v>1051</v>
      </c>
    </row>
    <row r="247" spans="1:7" ht="60" customHeight="1" x14ac:dyDescent="0.25">
      <c r="A247" s="13" t="s">
        <v>302</v>
      </c>
      <c r="B247" s="13" t="s">
        <v>1471</v>
      </c>
      <c r="C247" s="93" t="s">
        <v>1472</v>
      </c>
      <c r="D247" s="13" t="s">
        <v>18</v>
      </c>
      <c r="E247" s="46">
        <v>28579000</v>
      </c>
      <c r="F247" s="11"/>
      <c r="G247" s="11" t="s">
        <v>1052</v>
      </c>
    </row>
    <row r="248" spans="1:7" ht="60" customHeight="1" x14ac:dyDescent="0.25">
      <c r="A248" s="13" t="s">
        <v>302</v>
      </c>
      <c r="B248" s="9" t="s">
        <v>555</v>
      </c>
      <c r="C248" s="94" t="s">
        <v>556</v>
      </c>
      <c r="D248" s="13" t="s">
        <v>8</v>
      </c>
      <c r="E248" s="61">
        <v>5380000</v>
      </c>
      <c r="F248" s="11"/>
      <c r="G248" s="11" t="s">
        <v>1052</v>
      </c>
    </row>
    <row r="249" spans="1:7" ht="60" customHeight="1" x14ac:dyDescent="0.25">
      <c r="A249" s="13" t="s">
        <v>302</v>
      </c>
      <c r="B249" s="33" t="s">
        <v>557</v>
      </c>
      <c r="C249" s="29" t="s">
        <v>558</v>
      </c>
      <c r="D249" s="13" t="s">
        <v>8</v>
      </c>
      <c r="E249" s="61" t="s">
        <v>55</v>
      </c>
      <c r="F249" s="11"/>
      <c r="G249" s="11" t="s">
        <v>1053</v>
      </c>
    </row>
    <row r="250" spans="1:7" ht="60" customHeight="1" x14ac:dyDescent="0.25">
      <c r="A250" s="13" t="s">
        <v>302</v>
      </c>
      <c r="B250" s="33" t="s">
        <v>557</v>
      </c>
      <c r="C250" s="90" t="s">
        <v>559</v>
      </c>
      <c r="D250" s="13" t="s">
        <v>8</v>
      </c>
      <c r="E250" s="61">
        <v>15328000</v>
      </c>
      <c r="F250" s="11"/>
      <c r="G250" s="11" t="s">
        <v>1054</v>
      </c>
    </row>
    <row r="251" spans="1:7" ht="60" customHeight="1" x14ac:dyDescent="0.25">
      <c r="A251" s="13" t="s">
        <v>302</v>
      </c>
      <c r="B251" s="33" t="s">
        <v>560</v>
      </c>
      <c r="C251" s="29" t="s">
        <v>561</v>
      </c>
      <c r="D251" s="13" t="s">
        <v>8</v>
      </c>
      <c r="E251" s="61" t="s">
        <v>55</v>
      </c>
      <c r="F251" s="11"/>
      <c r="G251" s="11" t="s">
        <v>1055</v>
      </c>
    </row>
    <row r="252" spans="1:7" ht="60" customHeight="1" x14ac:dyDescent="0.25">
      <c r="A252" s="13" t="s">
        <v>302</v>
      </c>
      <c r="B252" s="33" t="s">
        <v>562</v>
      </c>
      <c r="C252" s="29" t="s">
        <v>563</v>
      </c>
      <c r="D252" s="13" t="s">
        <v>18</v>
      </c>
      <c r="E252" s="61" t="s">
        <v>55</v>
      </c>
      <c r="F252" s="11"/>
      <c r="G252" s="11" t="s">
        <v>1056</v>
      </c>
    </row>
    <row r="253" spans="1:7" ht="60" customHeight="1" x14ac:dyDescent="0.25">
      <c r="A253" s="13" t="s">
        <v>302</v>
      </c>
      <c r="B253" s="9" t="s">
        <v>564</v>
      </c>
      <c r="C253" s="29" t="s">
        <v>565</v>
      </c>
      <c r="D253" s="13" t="s">
        <v>18</v>
      </c>
      <c r="E253" s="61" t="s">
        <v>55</v>
      </c>
      <c r="F253" s="11"/>
      <c r="G253" s="11" t="s">
        <v>1057</v>
      </c>
    </row>
    <row r="254" spans="1:7" ht="60" customHeight="1" x14ac:dyDescent="0.25">
      <c r="A254" s="13" t="s">
        <v>302</v>
      </c>
      <c r="B254" s="33" t="s">
        <v>566</v>
      </c>
      <c r="C254" s="29" t="s">
        <v>567</v>
      </c>
      <c r="D254" s="13" t="s">
        <v>8</v>
      </c>
      <c r="E254" s="61" t="s">
        <v>55</v>
      </c>
      <c r="F254" s="11"/>
      <c r="G254" s="11" t="s">
        <v>1058</v>
      </c>
    </row>
    <row r="255" spans="1:7" ht="60" customHeight="1" x14ac:dyDescent="0.25">
      <c r="A255" s="13" t="s">
        <v>302</v>
      </c>
      <c r="B255" s="9" t="s">
        <v>568</v>
      </c>
      <c r="C255" s="29" t="s">
        <v>569</v>
      </c>
      <c r="D255" s="13" t="s">
        <v>18</v>
      </c>
      <c r="E255" s="61" t="s">
        <v>55</v>
      </c>
      <c r="F255" s="11"/>
      <c r="G255" s="11" t="s">
        <v>1059</v>
      </c>
    </row>
    <row r="256" spans="1:7" ht="60" customHeight="1" x14ac:dyDescent="0.25">
      <c r="A256" s="13" t="s">
        <v>302</v>
      </c>
      <c r="B256" s="33" t="s">
        <v>570</v>
      </c>
      <c r="C256" s="29" t="s">
        <v>571</v>
      </c>
      <c r="D256" s="13" t="s">
        <v>18</v>
      </c>
      <c r="E256" s="61" t="s">
        <v>55</v>
      </c>
      <c r="F256" s="11"/>
      <c r="G256" s="11" t="s">
        <v>1060</v>
      </c>
    </row>
    <row r="257" spans="1:7" ht="60" customHeight="1" x14ac:dyDescent="0.25">
      <c r="A257" s="13" t="s">
        <v>302</v>
      </c>
      <c r="B257" s="9" t="s">
        <v>572</v>
      </c>
      <c r="C257" s="29" t="s">
        <v>573</v>
      </c>
      <c r="D257" s="13" t="s">
        <v>8</v>
      </c>
      <c r="E257" s="61">
        <v>22100000</v>
      </c>
      <c r="F257" s="11"/>
      <c r="G257" s="11" t="s">
        <v>1061</v>
      </c>
    </row>
    <row r="258" spans="1:7" ht="60" customHeight="1" x14ac:dyDescent="0.25">
      <c r="A258" s="13" t="s">
        <v>302</v>
      </c>
      <c r="B258" s="9" t="s">
        <v>574</v>
      </c>
      <c r="C258" s="29" t="s">
        <v>575</v>
      </c>
      <c r="D258" s="13" t="s">
        <v>8</v>
      </c>
      <c r="E258" s="61" t="s">
        <v>55</v>
      </c>
      <c r="F258" s="11"/>
      <c r="G258" s="11" t="s">
        <v>1062</v>
      </c>
    </row>
    <row r="259" spans="1:7" ht="60" customHeight="1" x14ac:dyDescent="0.25">
      <c r="A259" s="13" t="s">
        <v>302</v>
      </c>
      <c r="B259" s="33" t="s">
        <v>576</v>
      </c>
      <c r="C259" s="29" t="s">
        <v>577</v>
      </c>
      <c r="D259" s="13" t="s">
        <v>18</v>
      </c>
      <c r="E259" s="61" t="s">
        <v>55</v>
      </c>
      <c r="F259" s="11"/>
      <c r="G259" s="11" t="s">
        <v>1063</v>
      </c>
    </row>
    <row r="260" spans="1:7" ht="60" customHeight="1" x14ac:dyDescent="0.25">
      <c r="A260" s="13" t="s">
        <v>302</v>
      </c>
      <c r="B260" s="9" t="s">
        <v>578</v>
      </c>
      <c r="C260" s="29" t="s">
        <v>579</v>
      </c>
      <c r="D260" s="13" t="s">
        <v>18</v>
      </c>
      <c r="E260" s="61" t="s">
        <v>55</v>
      </c>
      <c r="F260" s="11"/>
      <c r="G260" s="11" t="s">
        <v>1064</v>
      </c>
    </row>
    <row r="261" spans="1:7" ht="60" customHeight="1" x14ac:dyDescent="0.25">
      <c r="A261" s="13" t="s">
        <v>302</v>
      </c>
      <c r="B261" s="9" t="s">
        <v>580</v>
      </c>
      <c r="C261" s="29" t="s">
        <v>581</v>
      </c>
      <c r="D261" s="13" t="s">
        <v>18</v>
      </c>
      <c r="E261" s="61" t="s">
        <v>55</v>
      </c>
      <c r="F261" s="11"/>
      <c r="G261" s="11" t="s">
        <v>1065</v>
      </c>
    </row>
    <row r="262" spans="1:7" ht="60" customHeight="1" x14ac:dyDescent="0.25">
      <c r="A262" s="13" t="s">
        <v>302</v>
      </c>
      <c r="B262" s="33" t="s">
        <v>582</v>
      </c>
      <c r="C262" s="29" t="s">
        <v>583</v>
      </c>
      <c r="D262" s="13" t="s">
        <v>18</v>
      </c>
      <c r="E262" s="61" t="s">
        <v>55</v>
      </c>
      <c r="F262" s="11"/>
      <c r="G262" s="11" t="s">
        <v>1066</v>
      </c>
    </row>
    <row r="263" spans="1:7" ht="60" customHeight="1" x14ac:dyDescent="0.25">
      <c r="A263" s="13" t="s">
        <v>302</v>
      </c>
      <c r="B263" s="34" t="s">
        <v>584</v>
      </c>
      <c r="C263" s="29" t="s">
        <v>585</v>
      </c>
      <c r="D263" s="13" t="s">
        <v>18</v>
      </c>
      <c r="E263" s="61" t="s">
        <v>55</v>
      </c>
      <c r="F263" s="11"/>
      <c r="G263" s="11" t="s">
        <v>1067</v>
      </c>
    </row>
    <row r="264" spans="1:7" ht="60" customHeight="1" x14ac:dyDescent="0.25">
      <c r="A264" s="13" t="s">
        <v>302</v>
      </c>
      <c r="B264" s="9" t="s">
        <v>653</v>
      </c>
      <c r="C264" s="29" t="s">
        <v>586</v>
      </c>
      <c r="D264" s="13" t="s">
        <v>18</v>
      </c>
      <c r="E264" s="61" t="s">
        <v>55</v>
      </c>
      <c r="F264" s="11"/>
      <c r="G264" s="11" t="s">
        <v>1068</v>
      </c>
    </row>
    <row r="265" spans="1:7" ht="60" customHeight="1" x14ac:dyDescent="0.25">
      <c r="A265" s="13" t="s">
        <v>302</v>
      </c>
      <c r="B265" s="9" t="s">
        <v>587</v>
      </c>
      <c r="C265" s="29" t="s">
        <v>588</v>
      </c>
      <c r="D265" s="13" t="s">
        <v>18</v>
      </c>
      <c r="E265" s="61" t="s">
        <v>55</v>
      </c>
      <c r="F265" s="11"/>
      <c r="G265" s="11" t="s">
        <v>1069</v>
      </c>
    </row>
    <row r="266" spans="1:7" ht="60" customHeight="1" x14ac:dyDescent="0.25">
      <c r="A266" s="13" t="s">
        <v>302</v>
      </c>
      <c r="B266" s="9" t="s">
        <v>589</v>
      </c>
      <c r="C266" s="29" t="s">
        <v>590</v>
      </c>
      <c r="D266" s="13" t="s">
        <v>18</v>
      </c>
      <c r="E266" s="61" t="s">
        <v>55</v>
      </c>
      <c r="F266" s="11"/>
      <c r="G266" s="11" t="s">
        <v>1070</v>
      </c>
    </row>
    <row r="267" spans="1:7" ht="60" customHeight="1" x14ac:dyDescent="0.25">
      <c r="A267" s="13" t="s">
        <v>302</v>
      </c>
      <c r="B267" s="9" t="s">
        <v>591</v>
      </c>
      <c r="C267" s="29" t="s">
        <v>575</v>
      </c>
      <c r="D267" s="13" t="s">
        <v>8</v>
      </c>
      <c r="E267" s="61" t="s">
        <v>55</v>
      </c>
      <c r="F267" s="11"/>
      <c r="G267" s="11" t="s">
        <v>1071</v>
      </c>
    </row>
    <row r="268" spans="1:7" ht="60" customHeight="1" x14ac:dyDescent="0.25">
      <c r="A268" s="13" t="s">
        <v>302</v>
      </c>
      <c r="B268" s="9" t="s">
        <v>592</v>
      </c>
      <c r="C268" s="29" t="s">
        <v>593</v>
      </c>
      <c r="D268" s="13" t="s">
        <v>18</v>
      </c>
      <c r="E268" s="61" t="s">
        <v>55</v>
      </c>
      <c r="F268" s="11"/>
      <c r="G268" s="11" t="s">
        <v>1072</v>
      </c>
    </row>
    <row r="269" spans="1:7" ht="60" customHeight="1" x14ac:dyDescent="0.25">
      <c r="A269" s="13" t="s">
        <v>302</v>
      </c>
      <c r="B269" s="9" t="s">
        <v>594</v>
      </c>
      <c r="C269" s="29" t="s">
        <v>595</v>
      </c>
      <c r="D269" s="13" t="s">
        <v>18</v>
      </c>
      <c r="E269" s="61" t="s">
        <v>55</v>
      </c>
      <c r="F269" s="11"/>
      <c r="G269" s="11" t="s">
        <v>1073</v>
      </c>
    </row>
    <row r="270" spans="1:7" ht="60" customHeight="1" x14ac:dyDescent="0.25">
      <c r="A270" s="13" t="s">
        <v>302</v>
      </c>
      <c r="B270" s="9" t="s">
        <v>596</v>
      </c>
      <c r="C270" s="29" t="s">
        <v>597</v>
      </c>
      <c r="D270" s="13" t="s">
        <v>18</v>
      </c>
      <c r="E270" s="61" t="s">
        <v>55</v>
      </c>
      <c r="F270" s="11"/>
      <c r="G270" s="11" t="s">
        <v>1074</v>
      </c>
    </row>
    <row r="271" spans="1:7" ht="60" customHeight="1" x14ac:dyDescent="0.25">
      <c r="A271" s="13" t="s">
        <v>302</v>
      </c>
      <c r="B271" s="9" t="s">
        <v>598</v>
      </c>
      <c r="C271" s="29" t="s">
        <v>599</v>
      </c>
      <c r="D271" s="13" t="s">
        <v>18</v>
      </c>
      <c r="E271" s="61" t="s">
        <v>55</v>
      </c>
      <c r="F271" s="11"/>
      <c r="G271" s="11" t="s">
        <v>1075</v>
      </c>
    </row>
    <row r="272" spans="1:7" ht="60" customHeight="1" x14ac:dyDescent="0.25">
      <c r="A272" s="13" t="s">
        <v>302</v>
      </c>
      <c r="B272" s="34" t="s">
        <v>600</v>
      </c>
      <c r="C272" s="29" t="s">
        <v>601</v>
      </c>
      <c r="D272" s="13" t="s">
        <v>18</v>
      </c>
      <c r="E272" s="61">
        <v>991000</v>
      </c>
      <c r="F272" s="11"/>
      <c r="G272" s="11" t="s">
        <v>1076</v>
      </c>
    </row>
    <row r="273" spans="1:7" ht="60" customHeight="1" x14ac:dyDescent="0.25">
      <c r="A273" s="13" t="s">
        <v>302</v>
      </c>
      <c r="B273" s="9" t="s">
        <v>602</v>
      </c>
      <c r="C273" s="29" t="s">
        <v>603</v>
      </c>
      <c r="D273" s="13" t="s">
        <v>8</v>
      </c>
      <c r="E273" s="61">
        <v>40534366</v>
      </c>
      <c r="F273" s="11"/>
      <c r="G273" s="11" t="s">
        <v>1077</v>
      </c>
    </row>
    <row r="274" spans="1:7" ht="60" customHeight="1" x14ac:dyDescent="0.25">
      <c r="A274" s="13" t="s">
        <v>302</v>
      </c>
      <c r="B274" s="34" t="s">
        <v>604</v>
      </c>
      <c r="C274" s="95" t="s">
        <v>605</v>
      </c>
      <c r="D274" s="13" t="s">
        <v>18</v>
      </c>
      <c r="E274" s="61" t="s">
        <v>55</v>
      </c>
      <c r="F274" s="11"/>
      <c r="G274" s="11" t="s">
        <v>1078</v>
      </c>
    </row>
    <row r="275" spans="1:7" ht="60" customHeight="1" x14ac:dyDescent="0.25">
      <c r="A275" s="13" t="s">
        <v>302</v>
      </c>
      <c r="B275" s="34" t="s">
        <v>606</v>
      </c>
      <c r="C275" s="29" t="s">
        <v>607</v>
      </c>
      <c r="D275" s="13" t="s">
        <v>18</v>
      </c>
      <c r="E275" s="61" t="s">
        <v>55</v>
      </c>
      <c r="F275" s="11"/>
      <c r="G275" s="11" t="s">
        <v>1079</v>
      </c>
    </row>
    <row r="276" spans="1:7" ht="60" customHeight="1" x14ac:dyDescent="0.25">
      <c r="A276" s="13" t="s">
        <v>302</v>
      </c>
      <c r="B276" s="34" t="s">
        <v>608</v>
      </c>
      <c r="C276" s="96" t="s">
        <v>609</v>
      </c>
      <c r="D276" s="13" t="s">
        <v>18</v>
      </c>
      <c r="E276" s="61">
        <v>495000</v>
      </c>
      <c r="F276" s="11"/>
      <c r="G276" s="11" t="s">
        <v>1080</v>
      </c>
    </row>
    <row r="277" spans="1:7" ht="60" customHeight="1" x14ac:dyDescent="0.25">
      <c r="A277" s="13" t="s">
        <v>302</v>
      </c>
      <c r="B277" s="34" t="s">
        <v>610</v>
      </c>
      <c r="C277" s="96" t="s">
        <v>611</v>
      </c>
      <c r="D277" s="13" t="s">
        <v>18</v>
      </c>
      <c r="E277" s="61" t="s">
        <v>55</v>
      </c>
      <c r="F277" s="11"/>
      <c r="G277" s="11" t="s">
        <v>1081</v>
      </c>
    </row>
    <row r="278" spans="1:7" ht="60" customHeight="1" x14ac:dyDescent="0.25">
      <c r="A278" s="13" t="s">
        <v>302</v>
      </c>
      <c r="B278" s="9" t="s">
        <v>612</v>
      </c>
      <c r="C278" s="96" t="s">
        <v>613</v>
      </c>
      <c r="D278" s="13" t="s">
        <v>18</v>
      </c>
      <c r="E278" s="61">
        <v>894494</v>
      </c>
      <c r="F278" s="11"/>
      <c r="G278" s="11" t="s">
        <v>1082</v>
      </c>
    </row>
    <row r="279" spans="1:7" ht="60" customHeight="1" x14ac:dyDescent="0.25">
      <c r="A279" s="13" t="s">
        <v>302</v>
      </c>
      <c r="B279" s="34" t="s">
        <v>614</v>
      </c>
      <c r="C279" s="95" t="s">
        <v>615</v>
      </c>
      <c r="D279" s="13" t="s">
        <v>18</v>
      </c>
      <c r="E279" s="61" t="s">
        <v>55</v>
      </c>
      <c r="F279" s="11"/>
      <c r="G279" s="11" t="s">
        <v>1083</v>
      </c>
    </row>
    <row r="280" spans="1:7" ht="60" customHeight="1" x14ac:dyDescent="0.25">
      <c r="A280" s="13" t="s">
        <v>302</v>
      </c>
      <c r="B280" s="9" t="s">
        <v>616</v>
      </c>
      <c r="C280" s="29" t="s">
        <v>617</v>
      </c>
      <c r="D280" s="13" t="s">
        <v>8</v>
      </c>
      <c r="E280" s="61">
        <v>6883000</v>
      </c>
      <c r="F280" s="11"/>
      <c r="G280" s="11" t="s">
        <v>1084</v>
      </c>
    </row>
    <row r="281" spans="1:7" ht="60" customHeight="1" x14ac:dyDescent="0.25">
      <c r="A281" s="13" t="s">
        <v>302</v>
      </c>
      <c r="B281" s="34" t="s">
        <v>618</v>
      </c>
      <c r="C281" s="95" t="s">
        <v>619</v>
      </c>
      <c r="D281" s="13" t="s">
        <v>18</v>
      </c>
      <c r="E281" s="61" t="s">
        <v>55</v>
      </c>
      <c r="F281" s="11"/>
      <c r="G281" s="11" t="s">
        <v>1085</v>
      </c>
    </row>
    <row r="282" spans="1:7" ht="60" customHeight="1" x14ac:dyDescent="0.25">
      <c r="A282" s="13" t="s">
        <v>302</v>
      </c>
      <c r="B282" s="34" t="s">
        <v>618</v>
      </c>
      <c r="C282" s="29" t="s">
        <v>620</v>
      </c>
      <c r="D282" s="13" t="s">
        <v>18</v>
      </c>
      <c r="E282" s="61" t="s">
        <v>55</v>
      </c>
      <c r="F282" s="11"/>
      <c r="G282" s="11" t="s">
        <v>1086</v>
      </c>
    </row>
    <row r="283" spans="1:7" ht="60" customHeight="1" x14ac:dyDescent="0.25">
      <c r="A283" s="13" t="s">
        <v>302</v>
      </c>
      <c r="B283" s="9" t="s">
        <v>621</v>
      </c>
      <c r="C283" s="90" t="s">
        <v>622</v>
      </c>
      <c r="D283" s="13" t="s">
        <v>18</v>
      </c>
      <c r="E283" s="61">
        <v>842000</v>
      </c>
      <c r="F283" s="11"/>
      <c r="G283" s="11" t="s">
        <v>1087</v>
      </c>
    </row>
    <row r="284" spans="1:7" ht="60" customHeight="1" x14ac:dyDescent="0.25">
      <c r="A284" s="13" t="s">
        <v>302</v>
      </c>
      <c r="B284" s="9" t="s">
        <v>623</v>
      </c>
      <c r="C284" s="29" t="s">
        <v>624</v>
      </c>
      <c r="D284" s="13" t="s">
        <v>8</v>
      </c>
      <c r="E284" s="61">
        <v>2876000</v>
      </c>
      <c r="F284" s="11"/>
      <c r="G284" s="11" t="s">
        <v>1088</v>
      </c>
    </row>
    <row r="285" spans="1:7" ht="60" customHeight="1" x14ac:dyDescent="0.25">
      <c r="A285" s="13" t="s">
        <v>302</v>
      </c>
      <c r="B285" s="9" t="s">
        <v>625</v>
      </c>
      <c r="C285" s="95" t="s">
        <v>626</v>
      </c>
      <c r="D285" s="13" t="s">
        <v>18</v>
      </c>
      <c r="E285" s="61" t="s">
        <v>55</v>
      </c>
      <c r="F285" s="11"/>
      <c r="G285" s="11" t="s">
        <v>1089</v>
      </c>
    </row>
    <row r="286" spans="1:7" ht="60" customHeight="1" x14ac:dyDescent="0.25">
      <c r="A286" s="13" t="s">
        <v>302</v>
      </c>
      <c r="B286" s="34" t="s">
        <v>557</v>
      </c>
      <c r="C286" s="95" t="s">
        <v>627</v>
      </c>
      <c r="D286" s="13" t="s">
        <v>8</v>
      </c>
      <c r="E286" s="61">
        <v>15390000</v>
      </c>
      <c r="F286" s="11"/>
      <c r="G286" s="11" t="s">
        <v>1090</v>
      </c>
    </row>
    <row r="287" spans="1:7" ht="60" customHeight="1" x14ac:dyDescent="0.25">
      <c r="A287" s="13" t="s">
        <v>302</v>
      </c>
      <c r="B287" s="34" t="s">
        <v>557</v>
      </c>
      <c r="C287" s="95" t="s">
        <v>628</v>
      </c>
      <c r="D287" s="13" t="s">
        <v>8</v>
      </c>
      <c r="E287" s="61" t="s">
        <v>55</v>
      </c>
      <c r="F287" s="11"/>
      <c r="G287" s="11" t="s">
        <v>1091</v>
      </c>
    </row>
    <row r="288" spans="1:7" ht="60" customHeight="1" x14ac:dyDescent="0.25">
      <c r="A288" s="13" t="s">
        <v>302</v>
      </c>
      <c r="B288" s="9" t="s">
        <v>629</v>
      </c>
      <c r="C288" s="29" t="s">
        <v>630</v>
      </c>
      <c r="D288" s="13" t="s">
        <v>8</v>
      </c>
      <c r="E288" s="61">
        <v>40198274</v>
      </c>
      <c r="F288" s="11"/>
      <c r="G288" s="11" t="s">
        <v>1092</v>
      </c>
    </row>
    <row r="289" spans="1:7" ht="60" customHeight="1" x14ac:dyDescent="0.25">
      <c r="A289" s="13" t="s">
        <v>302</v>
      </c>
      <c r="B289" s="9" t="s">
        <v>631</v>
      </c>
      <c r="C289" s="95" t="s">
        <v>632</v>
      </c>
      <c r="D289" s="13" t="s">
        <v>8</v>
      </c>
      <c r="E289" s="61">
        <v>86516624</v>
      </c>
      <c r="F289" s="11"/>
      <c r="G289" s="11" t="s">
        <v>1093</v>
      </c>
    </row>
    <row r="290" spans="1:7" ht="60" customHeight="1" x14ac:dyDescent="0.25">
      <c r="A290" s="13" t="s">
        <v>302</v>
      </c>
      <c r="B290" s="34" t="s">
        <v>557</v>
      </c>
      <c r="C290" s="95" t="s">
        <v>633</v>
      </c>
      <c r="D290" s="13" t="s">
        <v>8</v>
      </c>
      <c r="E290" s="61" t="s">
        <v>55</v>
      </c>
      <c r="F290" s="11"/>
      <c r="G290" s="11" t="s">
        <v>1094</v>
      </c>
    </row>
    <row r="291" spans="1:7" ht="60" customHeight="1" x14ac:dyDescent="0.25">
      <c r="A291" s="13" t="s">
        <v>302</v>
      </c>
      <c r="B291" s="9" t="s">
        <v>634</v>
      </c>
      <c r="C291" s="29" t="s">
        <v>635</v>
      </c>
      <c r="D291" s="13" t="s">
        <v>8</v>
      </c>
      <c r="E291" s="61" t="s">
        <v>55</v>
      </c>
      <c r="F291" s="11"/>
      <c r="G291" s="11" t="s">
        <v>1095</v>
      </c>
    </row>
    <row r="292" spans="1:7" ht="60" customHeight="1" x14ac:dyDescent="0.25">
      <c r="A292" s="13" t="s">
        <v>302</v>
      </c>
      <c r="B292" s="9" t="s">
        <v>636</v>
      </c>
      <c r="C292" s="29" t="s">
        <v>637</v>
      </c>
      <c r="D292" s="13" t="s">
        <v>8</v>
      </c>
      <c r="E292" s="61" t="s">
        <v>55</v>
      </c>
      <c r="F292" s="11"/>
      <c r="G292" s="11" t="s">
        <v>1096</v>
      </c>
    </row>
    <row r="293" spans="1:7" ht="60" customHeight="1" x14ac:dyDescent="0.25">
      <c r="A293" s="13" t="s">
        <v>302</v>
      </c>
      <c r="B293" s="9" t="s">
        <v>636</v>
      </c>
      <c r="C293" s="29" t="s">
        <v>637</v>
      </c>
      <c r="D293" s="13" t="s">
        <v>8</v>
      </c>
      <c r="E293" s="61" t="s">
        <v>55</v>
      </c>
      <c r="F293" s="11"/>
      <c r="G293" s="11" t="s">
        <v>1097</v>
      </c>
    </row>
    <row r="294" spans="1:7" ht="60" customHeight="1" x14ac:dyDescent="0.25">
      <c r="A294" s="13" t="s">
        <v>302</v>
      </c>
      <c r="B294" s="9" t="s">
        <v>638</v>
      </c>
      <c r="C294" s="95" t="s">
        <v>639</v>
      </c>
      <c r="D294" s="13" t="s">
        <v>18</v>
      </c>
      <c r="E294" s="61" t="s">
        <v>55</v>
      </c>
      <c r="F294" s="11"/>
      <c r="G294" s="11" t="s">
        <v>1098</v>
      </c>
    </row>
    <row r="295" spans="1:7" ht="60" customHeight="1" x14ac:dyDescent="0.25">
      <c r="A295" s="13" t="s">
        <v>302</v>
      </c>
      <c r="B295" s="34" t="s">
        <v>640</v>
      </c>
      <c r="C295" s="29" t="s">
        <v>641</v>
      </c>
      <c r="D295" s="13" t="s">
        <v>8</v>
      </c>
      <c r="E295" s="61">
        <v>9656000</v>
      </c>
      <c r="F295" s="11"/>
      <c r="G295" s="11" t="s">
        <v>1099</v>
      </c>
    </row>
    <row r="296" spans="1:7" ht="60" customHeight="1" x14ac:dyDescent="0.25">
      <c r="A296" s="13" t="s">
        <v>302</v>
      </c>
      <c r="B296" s="9" t="s">
        <v>642</v>
      </c>
      <c r="C296" s="95" t="s">
        <v>630</v>
      </c>
      <c r="D296" s="13" t="s">
        <v>8</v>
      </c>
      <c r="E296" s="61">
        <v>25333000</v>
      </c>
      <c r="F296" s="11"/>
      <c r="G296" s="11" t="s">
        <v>1100</v>
      </c>
    </row>
    <row r="297" spans="1:7" ht="60" customHeight="1" x14ac:dyDescent="0.25">
      <c r="A297" s="13" t="s">
        <v>302</v>
      </c>
      <c r="B297" s="34" t="s">
        <v>643</v>
      </c>
      <c r="C297" s="95" t="s">
        <v>644</v>
      </c>
      <c r="D297" s="13" t="s">
        <v>18</v>
      </c>
      <c r="E297" s="61">
        <v>6075334</v>
      </c>
      <c r="F297" s="11"/>
      <c r="G297" s="11" t="s">
        <v>1101</v>
      </c>
    </row>
    <row r="298" spans="1:7" ht="60" customHeight="1" x14ac:dyDescent="0.25">
      <c r="A298" s="13" t="s">
        <v>302</v>
      </c>
      <c r="B298" s="34" t="s">
        <v>645</v>
      </c>
      <c r="C298" s="95" t="s">
        <v>646</v>
      </c>
      <c r="D298" s="13" t="s">
        <v>18</v>
      </c>
      <c r="E298" s="61" t="s">
        <v>55</v>
      </c>
      <c r="F298" s="11"/>
      <c r="G298" s="11" t="s">
        <v>1102</v>
      </c>
    </row>
    <row r="299" spans="1:7" ht="60" customHeight="1" x14ac:dyDescent="0.25">
      <c r="A299" s="13" t="s">
        <v>302</v>
      </c>
      <c r="B299" s="9" t="s">
        <v>647</v>
      </c>
      <c r="C299" s="29" t="s">
        <v>648</v>
      </c>
      <c r="D299" s="13" t="s">
        <v>18</v>
      </c>
      <c r="E299" s="61">
        <v>4034000</v>
      </c>
      <c r="F299" s="11"/>
      <c r="G299" s="11" t="s">
        <v>1103</v>
      </c>
    </row>
    <row r="300" spans="1:7" ht="60" customHeight="1" x14ac:dyDescent="0.25">
      <c r="A300" s="13" t="s">
        <v>302</v>
      </c>
      <c r="B300" s="34" t="s">
        <v>649</v>
      </c>
      <c r="C300" s="29" t="s">
        <v>650</v>
      </c>
      <c r="D300" s="13" t="s">
        <v>18</v>
      </c>
      <c r="E300" s="61">
        <v>1222000</v>
      </c>
      <c r="F300" s="11"/>
      <c r="G300" s="11" t="s">
        <v>1104</v>
      </c>
    </row>
    <row r="301" spans="1:7" ht="60" customHeight="1" x14ac:dyDescent="0.25">
      <c r="A301" s="13" t="s">
        <v>302</v>
      </c>
      <c r="B301" s="34" t="s">
        <v>651</v>
      </c>
      <c r="C301" s="95" t="s">
        <v>652</v>
      </c>
      <c r="D301" s="13" t="s">
        <v>18</v>
      </c>
      <c r="E301" s="61">
        <v>2005000</v>
      </c>
      <c r="F301" s="11"/>
      <c r="G301" s="11" t="s">
        <v>1105</v>
      </c>
    </row>
    <row r="302" spans="1:7" ht="40.5" customHeight="1" x14ac:dyDescent="0.25">
      <c r="A302" s="2" t="s">
        <v>303</v>
      </c>
      <c r="B302" s="7" t="s">
        <v>295</v>
      </c>
      <c r="C302" s="97" t="s">
        <v>296</v>
      </c>
      <c r="D302" s="2" t="s">
        <v>75</v>
      </c>
      <c r="E302" s="50">
        <v>22447000</v>
      </c>
      <c r="F302" s="11"/>
      <c r="G302" s="11" t="s">
        <v>1106</v>
      </c>
    </row>
    <row r="303" spans="1:7" ht="40.5" customHeight="1" x14ac:dyDescent="0.25">
      <c r="A303" s="2" t="s">
        <v>303</v>
      </c>
      <c r="B303" s="7" t="s">
        <v>113</v>
      </c>
      <c r="C303" s="97" t="s">
        <v>114</v>
      </c>
      <c r="D303" s="2" t="s">
        <v>112</v>
      </c>
      <c r="E303" s="50">
        <v>16513000</v>
      </c>
      <c r="F303" s="8" t="s">
        <v>115</v>
      </c>
      <c r="G303" s="11" t="s">
        <v>1107</v>
      </c>
    </row>
    <row r="304" spans="1:7" ht="40.5" customHeight="1" x14ac:dyDescent="0.25">
      <c r="A304" s="2" t="s">
        <v>303</v>
      </c>
      <c r="B304" s="2" t="s">
        <v>117</v>
      </c>
      <c r="C304" s="36" t="s">
        <v>118</v>
      </c>
      <c r="D304" s="2" t="s">
        <v>112</v>
      </c>
      <c r="E304" s="43">
        <v>3815530</v>
      </c>
      <c r="F304" s="19" t="s">
        <v>119</v>
      </c>
      <c r="G304" s="11" t="s">
        <v>1108</v>
      </c>
    </row>
    <row r="305" spans="1:7" ht="40.5" customHeight="1" x14ac:dyDescent="0.25">
      <c r="A305" s="2" t="s">
        <v>303</v>
      </c>
      <c r="B305" s="109" t="s">
        <v>654</v>
      </c>
      <c r="C305" s="92" t="s">
        <v>655</v>
      </c>
      <c r="D305" s="2" t="s">
        <v>271</v>
      </c>
      <c r="E305" s="61">
        <v>3287050</v>
      </c>
      <c r="F305" s="2" t="s">
        <v>656</v>
      </c>
      <c r="G305" s="11" t="s">
        <v>1109</v>
      </c>
    </row>
    <row r="306" spans="1:7" ht="40.5" customHeight="1" x14ac:dyDescent="0.25">
      <c r="A306" s="2" t="s">
        <v>303</v>
      </c>
      <c r="B306" s="109" t="s">
        <v>657</v>
      </c>
      <c r="C306" s="92" t="s">
        <v>658</v>
      </c>
      <c r="D306" s="2" t="s">
        <v>111</v>
      </c>
      <c r="E306" s="61">
        <v>3455880</v>
      </c>
      <c r="F306" s="2" t="s">
        <v>659</v>
      </c>
      <c r="G306" s="11" t="s">
        <v>1110</v>
      </c>
    </row>
    <row r="307" spans="1:7" ht="40.5" customHeight="1" x14ac:dyDescent="0.25">
      <c r="A307" s="2" t="s">
        <v>303</v>
      </c>
      <c r="B307" s="109" t="s">
        <v>660</v>
      </c>
      <c r="C307" s="92" t="s">
        <v>661</v>
      </c>
      <c r="D307" s="2" t="s">
        <v>14</v>
      </c>
      <c r="E307" s="61">
        <v>2286500</v>
      </c>
      <c r="F307" s="2" t="s">
        <v>662</v>
      </c>
      <c r="G307" s="11" t="s">
        <v>1111</v>
      </c>
    </row>
    <row r="308" spans="1:7" ht="40.5" customHeight="1" x14ac:dyDescent="0.25">
      <c r="A308" s="2" t="s">
        <v>303</v>
      </c>
      <c r="B308" s="109" t="s">
        <v>663</v>
      </c>
      <c r="C308" s="92" t="s">
        <v>664</v>
      </c>
      <c r="D308" s="2" t="s">
        <v>271</v>
      </c>
      <c r="E308" s="61">
        <v>13470100</v>
      </c>
      <c r="F308" s="2"/>
      <c r="G308" s="11" t="s">
        <v>1112</v>
      </c>
    </row>
    <row r="309" spans="1:7" ht="40.5" customHeight="1" x14ac:dyDescent="0.25">
      <c r="A309" s="2" t="s">
        <v>303</v>
      </c>
      <c r="B309" s="2" t="s">
        <v>665</v>
      </c>
      <c r="C309" s="36" t="s">
        <v>666</v>
      </c>
      <c r="D309" s="2" t="s">
        <v>111</v>
      </c>
      <c r="E309" s="42">
        <v>2415443</v>
      </c>
      <c r="F309" s="2" t="s">
        <v>667</v>
      </c>
      <c r="G309" s="11" t="s">
        <v>1113</v>
      </c>
    </row>
    <row r="310" spans="1:7" ht="40.5" customHeight="1" x14ac:dyDescent="0.25">
      <c r="A310" s="2" t="s">
        <v>303</v>
      </c>
      <c r="B310" s="109" t="s">
        <v>668</v>
      </c>
      <c r="C310" s="92" t="s">
        <v>669</v>
      </c>
      <c r="D310" s="2" t="s">
        <v>271</v>
      </c>
      <c r="E310" s="61">
        <v>1289722</v>
      </c>
      <c r="F310" s="2" t="s">
        <v>670</v>
      </c>
      <c r="G310" s="11" t="s">
        <v>1114</v>
      </c>
    </row>
    <row r="311" spans="1:7" ht="40.5" customHeight="1" x14ac:dyDescent="0.25">
      <c r="A311" s="2" t="s">
        <v>303</v>
      </c>
      <c r="B311" s="2" t="s">
        <v>671</v>
      </c>
      <c r="C311" s="36" t="s">
        <v>672</v>
      </c>
      <c r="D311" s="2" t="s">
        <v>271</v>
      </c>
      <c r="E311" s="42">
        <v>3747921</v>
      </c>
      <c r="F311" s="2" t="s">
        <v>673</v>
      </c>
      <c r="G311" s="11" t="s">
        <v>1115</v>
      </c>
    </row>
    <row r="312" spans="1:7" ht="40.5" customHeight="1" x14ac:dyDescent="0.25">
      <c r="A312" s="2" t="s">
        <v>303</v>
      </c>
      <c r="B312" s="109" t="s">
        <v>674</v>
      </c>
      <c r="C312" s="92" t="s">
        <v>675</v>
      </c>
      <c r="D312" s="2" t="s">
        <v>111</v>
      </c>
      <c r="E312" s="61">
        <v>3208200</v>
      </c>
      <c r="F312" s="2" t="s">
        <v>676</v>
      </c>
      <c r="G312" s="11" t="s">
        <v>1116</v>
      </c>
    </row>
    <row r="313" spans="1:7" ht="40.5" customHeight="1" x14ac:dyDescent="0.25">
      <c r="A313" s="2" t="s">
        <v>303</v>
      </c>
      <c r="B313" s="109" t="s">
        <v>677</v>
      </c>
      <c r="C313" s="92" t="s">
        <v>678</v>
      </c>
      <c r="D313" s="2" t="s">
        <v>111</v>
      </c>
      <c r="E313" s="61">
        <v>5160200</v>
      </c>
      <c r="F313" s="2" t="s">
        <v>679</v>
      </c>
      <c r="G313" s="11" t="s">
        <v>1117</v>
      </c>
    </row>
    <row r="314" spans="1:7" ht="40.5" customHeight="1" x14ac:dyDescent="0.25">
      <c r="A314" s="2" t="s">
        <v>303</v>
      </c>
      <c r="B314" s="2" t="s">
        <v>680</v>
      </c>
      <c r="C314" s="36" t="s">
        <v>681</v>
      </c>
      <c r="D314" s="2" t="s">
        <v>111</v>
      </c>
      <c r="E314" s="42">
        <v>1084170</v>
      </c>
      <c r="F314" s="2" t="s">
        <v>682</v>
      </c>
      <c r="G314" s="11" t="s">
        <v>1118</v>
      </c>
    </row>
    <row r="315" spans="1:7" ht="40.5" customHeight="1" x14ac:dyDescent="0.25">
      <c r="A315" s="2" t="s">
        <v>303</v>
      </c>
      <c r="B315" s="2" t="s">
        <v>683</v>
      </c>
      <c r="C315" s="92" t="s">
        <v>684</v>
      </c>
      <c r="D315" s="2" t="s">
        <v>111</v>
      </c>
      <c r="E315" s="61">
        <v>2796800</v>
      </c>
      <c r="F315" s="2" t="s">
        <v>685</v>
      </c>
      <c r="G315" s="11" t="s">
        <v>1119</v>
      </c>
    </row>
    <row r="316" spans="1:7" ht="40.5" customHeight="1" x14ac:dyDescent="0.25">
      <c r="A316" s="2" t="s">
        <v>303</v>
      </c>
      <c r="B316" s="2" t="s">
        <v>686</v>
      </c>
      <c r="C316" s="36" t="s">
        <v>687</v>
      </c>
      <c r="D316" s="2" t="s">
        <v>111</v>
      </c>
      <c r="E316" s="42">
        <v>1833215</v>
      </c>
      <c r="F316" s="2" t="s">
        <v>688</v>
      </c>
      <c r="G316" s="11" t="s">
        <v>1120</v>
      </c>
    </row>
    <row r="317" spans="1:7" ht="40.5" customHeight="1" x14ac:dyDescent="0.25">
      <c r="A317" s="2" t="s">
        <v>303</v>
      </c>
      <c r="B317" s="2" t="s">
        <v>689</v>
      </c>
      <c r="C317" s="36" t="s">
        <v>690</v>
      </c>
      <c r="D317" s="2" t="s">
        <v>111</v>
      </c>
      <c r="E317" s="42">
        <v>983108</v>
      </c>
      <c r="F317" s="2" t="s">
        <v>691</v>
      </c>
      <c r="G317" s="11" t="s">
        <v>1121</v>
      </c>
    </row>
    <row r="318" spans="1:7" ht="40.5" customHeight="1" x14ac:dyDescent="0.25">
      <c r="A318" s="2" t="s">
        <v>303</v>
      </c>
      <c r="B318" s="109" t="s">
        <v>692</v>
      </c>
      <c r="C318" s="92" t="s">
        <v>693</v>
      </c>
      <c r="D318" s="2" t="s">
        <v>271</v>
      </c>
      <c r="E318" s="61">
        <v>3588600</v>
      </c>
      <c r="F318" s="2" t="s">
        <v>694</v>
      </c>
      <c r="G318" s="11" t="s">
        <v>1122</v>
      </c>
    </row>
    <row r="319" spans="1:7" ht="40.5" customHeight="1" x14ac:dyDescent="0.25">
      <c r="A319" s="2" t="s">
        <v>303</v>
      </c>
      <c r="B319" s="109" t="s">
        <v>695</v>
      </c>
      <c r="C319" s="92" t="s">
        <v>696</v>
      </c>
      <c r="D319" s="2" t="s">
        <v>111</v>
      </c>
      <c r="E319" s="61">
        <v>2241600</v>
      </c>
      <c r="F319" s="2" t="s">
        <v>697</v>
      </c>
      <c r="G319" s="11" t="s">
        <v>1123</v>
      </c>
    </row>
    <row r="320" spans="1:7" ht="40.5" customHeight="1" x14ac:dyDescent="0.25">
      <c r="A320" s="2" t="s">
        <v>303</v>
      </c>
      <c r="B320" s="109" t="s">
        <v>698</v>
      </c>
      <c r="C320" s="92" t="s">
        <v>699</v>
      </c>
      <c r="D320" s="2" t="s">
        <v>111</v>
      </c>
      <c r="E320" s="61">
        <v>3185606</v>
      </c>
      <c r="F320" s="2" t="s">
        <v>700</v>
      </c>
      <c r="G320" s="11" t="s">
        <v>1124</v>
      </c>
    </row>
    <row r="321" spans="1:7" ht="40.5" customHeight="1" x14ac:dyDescent="0.25">
      <c r="A321" s="2" t="s">
        <v>303</v>
      </c>
      <c r="B321" s="109" t="s">
        <v>701</v>
      </c>
      <c r="C321" s="92" t="s">
        <v>702</v>
      </c>
      <c r="D321" s="2" t="s">
        <v>111</v>
      </c>
      <c r="E321" s="61">
        <v>2306400</v>
      </c>
      <c r="F321" s="2" t="s">
        <v>703</v>
      </c>
      <c r="G321" s="11" t="s">
        <v>1125</v>
      </c>
    </row>
    <row r="322" spans="1:7" ht="40.5" customHeight="1" x14ac:dyDescent="0.25">
      <c r="A322" s="2" t="s">
        <v>303</v>
      </c>
      <c r="B322" s="109" t="s">
        <v>704</v>
      </c>
      <c r="C322" s="92" t="s">
        <v>705</v>
      </c>
      <c r="D322" s="2" t="s">
        <v>111</v>
      </c>
      <c r="E322" s="61">
        <v>1700400</v>
      </c>
      <c r="F322" s="2" t="s">
        <v>706</v>
      </c>
      <c r="G322" s="11" t="s">
        <v>1126</v>
      </c>
    </row>
    <row r="323" spans="1:7" ht="40.5" customHeight="1" x14ac:dyDescent="0.25">
      <c r="A323" s="2" t="s">
        <v>303</v>
      </c>
      <c r="B323" s="109" t="s">
        <v>707</v>
      </c>
      <c r="C323" s="92" t="s">
        <v>708</v>
      </c>
      <c r="D323" s="2" t="s">
        <v>111</v>
      </c>
      <c r="E323" s="61">
        <v>4397000</v>
      </c>
      <c r="F323" s="2" t="s">
        <v>709</v>
      </c>
      <c r="G323" s="11" t="s">
        <v>1127</v>
      </c>
    </row>
    <row r="324" spans="1:7" ht="40.5" customHeight="1" x14ac:dyDescent="0.25">
      <c r="A324" s="2" t="s">
        <v>303</v>
      </c>
      <c r="B324" s="109" t="s">
        <v>710</v>
      </c>
      <c r="C324" s="92" t="s">
        <v>711</v>
      </c>
      <c r="D324" s="2" t="s">
        <v>111</v>
      </c>
      <c r="E324" s="61">
        <v>2651400</v>
      </c>
      <c r="F324" s="2" t="s">
        <v>712</v>
      </c>
      <c r="G324" s="11" t="s">
        <v>1128</v>
      </c>
    </row>
    <row r="325" spans="1:7" ht="40.5" customHeight="1" x14ac:dyDescent="0.25">
      <c r="A325" s="2" t="s">
        <v>303</v>
      </c>
      <c r="B325" s="109" t="s">
        <v>713</v>
      </c>
      <c r="C325" s="92" t="s">
        <v>714</v>
      </c>
      <c r="D325" s="2" t="s">
        <v>111</v>
      </c>
      <c r="E325" s="61">
        <v>2008500</v>
      </c>
      <c r="F325" s="2" t="s">
        <v>715</v>
      </c>
      <c r="G325" s="11" t="s">
        <v>1129</v>
      </c>
    </row>
    <row r="326" spans="1:7" ht="40.5" customHeight="1" x14ac:dyDescent="0.25">
      <c r="A326" s="2" t="s">
        <v>303</v>
      </c>
      <c r="B326" s="109" t="s">
        <v>716</v>
      </c>
      <c r="C326" s="92" t="s">
        <v>717</v>
      </c>
      <c r="D326" s="2" t="s">
        <v>111</v>
      </c>
      <c r="E326" s="61">
        <v>3260400</v>
      </c>
      <c r="F326" s="2" t="s">
        <v>718</v>
      </c>
      <c r="G326" s="11" t="s">
        <v>1130</v>
      </c>
    </row>
    <row r="327" spans="1:7" ht="40.5" customHeight="1" x14ac:dyDescent="0.25">
      <c r="A327" s="2" t="s">
        <v>303</v>
      </c>
      <c r="B327" s="109" t="s">
        <v>719</v>
      </c>
      <c r="C327" s="92" t="s">
        <v>720</v>
      </c>
      <c r="D327" s="2" t="s">
        <v>111</v>
      </c>
      <c r="E327" s="61">
        <v>1254000</v>
      </c>
      <c r="F327" s="2" t="s">
        <v>721</v>
      </c>
      <c r="G327" s="11" t="s">
        <v>1131</v>
      </c>
    </row>
    <row r="328" spans="1:7" ht="40.5" customHeight="1" x14ac:dyDescent="0.25">
      <c r="A328" s="2" t="s">
        <v>303</v>
      </c>
      <c r="B328" s="109" t="s">
        <v>722</v>
      </c>
      <c r="C328" s="92" t="s">
        <v>723</v>
      </c>
      <c r="D328" s="2" t="s">
        <v>271</v>
      </c>
      <c r="E328" s="61">
        <v>3000000</v>
      </c>
      <c r="F328" s="2" t="s">
        <v>154</v>
      </c>
      <c r="G328" s="11" t="s">
        <v>1132</v>
      </c>
    </row>
    <row r="329" spans="1:7" ht="40.5" customHeight="1" x14ac:dyDescent="0.25">
      <c r="A329" s="2" t="s">
        <v>303</v>
      </c>
      <c r="B329" s="109" t="s">
        <v>724</v>
      </c>
      <c r="C329" s="92" t="s">
        <v>725</v>
      </c>
      <c r="D329" s="2" t="s">
        <v>111</v>
      </c>
      <c r="E329" s="61">
        <v>3189000</v>
      </c>
      <c r="F329" s="2" t="s">
        <v>726</v>
      </c>
      <c r="G329" s="11" t="s">
        <v>1133</v>
      </c>
    </row>
    <row r="330" spans="1:7" ht="40.5" customHeight="1" x14ac:dyDescent="0.25">
      <c r="A330" s="2" t="s">
        <v>303</v>
      </c>
      <c r="B330" s="116" t="s">
        <v>727</v>
      </c>
      <c r="C330" s="117" t="s">
        <v>728</v>
      </c>
      <c r="D330" s="112" t="s">
        <v>271</v>
      </c>
      <c r="E330" s="115">
        <v>21359800</v>
      </c>
      <c r="F330" s="112" t="s">
        <v>729</v>
      </c>
      <c r="G330" s="11" t="s">
        <v>1134</v>
      </c>
    </row>
    <row r="331" spans="1:7" ht="40.5" customHeight="1" x14ac:dyDescent="0.25">
      <c r="A331" s="2" t="s">
        <v>303</v>
      </c>
      <c r="B331" s="116"/>
      <c r="C331" s="117"/>
      <c r="D331" s="113"/>
      <c r="E331" s="115"/>
      <c r="F331" s="113"/>
      <c r="G331" s="11" t="s">
        <v>1135</v>
      </c>
    </row>
    <row r="332" spans="1:7" ht="40.5" customHeight="1" x14ac:dyDescent="0.25">
      <c r="A332" s="2" t="s">
        <v>303</v>
      </c>
      <c r="B332" s="116"/>
      <c r="C332" s="117"/>
      <c r="D332" s="114"/>
      <c r="E332" s="115"/>
      <c r="F332" s="114"/>
      <c r="G332" s="11" t="s">
        <v>1136</v>
      </c>
    </row>
    <row r="333" spans="1:7" ht="40.5" customHeight="1" x14ac:dyDescent="0.25">
      <c r="A333" s="2" t="s">
        <v>303</v>
      </c>
      <c r="B333" s="109" t="s">
        <v>730</v>
      </c>
      <c r="C333" s="92" t="s">
        <v>731</v>
      </c>
      <c r="D333" s="2" t="s">
        <v>111</v>
      </c>
      <c r="E333" s="61">
        <v>5557200</v>
      </c>
      <c r="F333" s="2" t="s">
        <v>732</v>
      </c>
      <c r="G333" s="11" t="s">
        <v>1137</v>
      </c>
    </row>
    <row r="334" spans="1:7" ht="40.5" customHeight="1" x14ac:dyDescent="0.25">
      <c r="A334" s="2" t="s">
        <v>303</v>
      </c>
      <c r="B334" s="109" t="s">
        <v>733</v>
      </c>
      <c r="C334" s="92" t="s">
        <v>734</v>
      </c>
      <c r="D334" s="2" t="s">
        <v>111</v>
      </c>
      <c r="E334" s="61">
        <v>3195000</v>
      </c>
      <c r="F334" s="2" t="s">
        <v>735</v>
      </c>
      <c r="G334" s="11" t="s">
        <v>1138</v>
      </c>
    </row>
    <row r="335" spans="1:7" ht="40.5" customHeight="1" x14ac:dyDescent="0.25">
      <c r="A335" s="2" t="s">
        <v>303</v>
      </c>
      <c r="B335" s="109" t="s">
        <v>736</v>
      </c>
      <c r="C335" s="92" t="s">
        <v>737</v>
      </c>
      <c r="D335" s="2" t="s">
        <v>111</v>
      </c>
      <c r="E335" s="61">
        <v>1136500</v>
      </c>
      <c r="F335" s="2" t="s">
        <v>738</v>
      </c>
      <c r="G335" s="11" t="s">
        <v>1139</v>
      </c>
    </row>
    <row r="336" spans="1:7" ht="40.5" customHeight="1" x14ac:dyDescent="0.25">
      <c r="A336" s="2" t="s">
        <v>303</v>
      </c>
      <c r="B336" s="109" t="s">
        <v>739</v>
      </c>
      <c r="C336" s="92" t="s">
        <v>740</v>
      </c>
      <c r="D336" s="2" t="s">
        <v>111</v>
      </c>
      <c r="E336" s="61">
        <v>3625000</v>
      </c>
      <c r="F336" s="2" t="s">
        <v>741</v>
      </c>
      <c r="G336" s="11" t="s">
        <v>1140</v>
      </c>
    </row>
    <row r="337" spans="1:7" ht="40.5" customHeight="1" x14ac:dyDescent="0.25">
      <c r="A337" s="2" t="s">
        <v>303</v>
      </c>
      <c r="B337" s="109" t="s">
        <v>742</v>
      </c>
      <c r="C337" s="92" t="s">
        <v>743</v>
      </c>
      <c r="D337" s="2" t="s">
        <v>111</v>
      </c>
      <c r="E337" s="61">
        <v>4423800</v>
      </c>
      <c r="F337" s="2" t="s">
        <v>744</v>
      </c>
      <c r="G337" s="11" t="s">
        <v>1141</v>
      </c>
    </row>
    <row r="338" spans="1:7" ht="40.5" customHeight="1" x14ac:dyDescent="0.25">
      <c r="A338" s="2" t="s">
        <v>303</v>
      </c>
      <c r="B338" s="109" t="s">
        <v>722</v>
      </c>
      <c r="C338" s="92" t="s">
        <v>745</v>
      </c>
      <c r="D338" s="2" t="s">
        <v>271</v>
      </c>
      <c r="E338" s="61">
        <v>3000000</v>
      </c>
      <c r="F338" s="2" t="s">
        <v>154</v>
      </c>
      <c r="G338" s="11" t="s">
        <v>1142</v>
      </c>
    </row>
    <row r="339" spans="1:7" ht="40.5" customHeight="1" x14ac:dyDescent="0.25">
      <c r="A339" s="2" t="s">
        <v>303</v>
      </c>
      <c r="B339" s="109" t="s">
        <v>746</v>
      </c>
      <c r="C339" s="92" t="s">
        <v>747</v>
      </c>
      <c r="D339" s="2" t="s">
        <v>111</v>
      </c>
      <c r="E339" s="61">
        <v>3009500</v>
      </c>
      <c r="F339" s="2" t="s">
        <v>748</v>
      </c>
      <c r="G339" s="11" t="s">
        <v>1143</v>
      </c>
    </row>
    <row r="340" spans="1:7" ht="40.5" customHeight="1" x14ac:dyDescent="0.25">
      <c r="A340" s="2" t="s">
        <v>303</v>
      </c>
      <c r="B340" s="109" t="s">
        <v>749</v>
      </c>
      <c r="C340" s="92" t="s">
        <v>750</v>
      </c>
      <c r="D340" s="2" t="s">
        <v>111</v>
      </c>
      <c r="E340" s="61">
        <v>1306000</v>
      </c>
      <c r="F340" s="2" t="s">
        <v>751</v>
      </c>
      <c r="G340" s="11" t="s">
        <v>1144</v>
      </c>
    </row>
    <row r="341" spans="1:7" ht="40.5" customHeight="1" x14ac:dyDescent="0.25">
      <c r="A341" s="2" t="s">
        <v>303</v>
      </c>
      <c r="B341" s="109" t="s">
        <v>752</v>
      </c>
      <c r="C341" s="92" t="s">
        <v>753</v>
      </c>
      <c r="D341" s="2" t="s">
        <v>111</v>
      </c>
      <c r="E341" s="61">
        <v>2556600</v>
      </c>
      <c r="F341" s="2" t="s">
        <v>754</v>
      </c>
      <c r="G341" s="11" t="s">
        <v>1145</v>
      </c>
    </row>
    <row r="342" spans="1:7" ht="40.5" customHeight="1" x14ac:dyDescent="0.25">
      <c r="A342" s="2" t="s">
        <v>303</v>
      </c>
      <c r="B342" s="109" t="s">
        <v>755</v>
      </c>
      <c r="C342" s="92" t="s">
        <v>756</v>
      </c>
      <c r="D342" s="2" t="s">
        <v>14</v>
      </c>
      <c r="E342" s="61">
        <v>8660673</v>
      </c>
      <c r="F342" s="2" t="s">
        <v>757</v>
      </c>
      <c r="G342" s="11" t="s">
        <v>1146</v>
      </c>
    </row>
    <row r="343" spans="1:7" ht="40.5" customHeight="1" x14ac:dyDescent="0.25">
      <c r="A343" s="2" t="s">
        <v>303</v>
      </c>
      <c r="B343" s="116" t="s">
        <v>758</v>
      </c>
      <c r="C343" s="117" t="s">
        <v>756</v>
      </c>
      <c r="D343" s="112" t="s">
        <v>14</v>
      </c>
      <c r="E343" s="115">
        <v>4389893</v>
      </c>
      <c r="F343" s="112" t="s">
        <v>759</v>
      </c>
      <c r="G343" s="11" t="s">
        <v>1147</v>
      </c>
    </row>
    <row r="344" spans="1:7" ht="40.5" customHeight="1" x14ac:dyDescent="0.25">
      <c r="A344" s="2" t="s">
        <v>303</v>
      </c>
      <c r="B344" s="116"/>
      <c r="C344" s="117"/>
      <c r="D344" s="113"/>
      <c r="E344" s="115"/>
      <c r="F344" s="113"/>
      <c r="G344" s="11" t="s">
        <v>1148</v>
      </c>
    </row>
    <row r="345" spans="1:7" ht="40.5" customHeight="1" x14ac:dyDescent="0.25">
      <c r="A345" s="2" t="s">
        <v>303</v>
      </c>
      <c r="B345" s="116"/>
      <c r="C345" s="117"/>
      <c r="D345" s="114"/>
      <c r="E345" s="115"/>
      <c r="F345" s="114"/>
      <c r="G345" s="11" t="s">
        <v>1149</v>
      </c>
    </row>
    <row r="346" spans="1:7" ht="40.5" customHeight="1" x14ac:dyDescent="0.25">
      <c r="A346" s="2" t="s">
        <v>303</v>
      </c>
      <c r="B346" s="116" t="s">
        <v>760</v>
      </c>
      <c r="C346" s="117" t="s">
        <v>756</v>
      </c>
      <c r="D346" s="112" t="s">
        <v>14</v>
      </c>
      <c r="E346" s="115">
        <v>8660673</v>
      </c>
      <c r="F346" s="112" t="s">
        <v>757</v>
      </c>
      <c r="G346" s="11" t="s">
        <v>1150</v>
      </c>
    </row>
    <row r="347" spans="1:7" ht="40.5" customHeight="1" x14ac:dyDescent="0.25">
      <c r="A347" s="2" t="s">
        <v>303</v>
      </c>
      <c r="B347" s="116"/>
      <c r="C347" s="117"/>
      <c r="D347" s="113"/>
      <c r="E347" s="115"/>
      <c r="F347" s="113"/>
      <c r="G347" s="11" t="s">
        <v>1151</v>
      </c>
    </row>
    <row r="348" spans="1:7" ht="40.5" customHeight="1" x14ac:dyDescent="0.25">
      <c r="A348" s="2" t="s">
        <v>303</v>
      </c>
      <c r="B348" s="116"/>
      <c r="C348" s="117"/>
      <c r="D348" s="113"/>
      <c r="E348" s="115"/>
      <c r="F348" s="113"/>
      <c r="G348" s="11" t="s">
        <v>1152</v>
      </c>
    </row>
    <row r="349" spans="1:7" ht="40.5" customHeight="1" x14ac:dyDescent="0.25">
      <c r="A349" s="2" t="s">
        <v>303</v>
      </c>
      <c r="B349" s="116"/>
      <c r="C349" s="117"/>
      <c r="D349" s="114"/>
      <c r="E349" s="115"/>
      <c r="F349" s="114"/>
      <c r="G349" s="11" t="s">
        <v>1153</v>
      </c>
    </row>
    <row r="350" spans="1:7" ht="40.5" customHeight="1" x14ac:dyDescent="0.25">
      <c r="A350" s="2" t="s">
        <v>303</v>
      </c>
      <c r="B350" s="116" t="s">
        <v>761</v>
      </c>
      <c r="C350" s="117" t="s">
        <v>762</v>
      </c>
      <c r="D350" s="2" t="s">
        <v>111</v>
      </c>
      <c r="E350" s="115">
        <v>12286000</v>
      </c>
      <c r="F350" s="112" t="s">
        <v>763</v>
      </c>
      <c r="G350" s="11" t="s">
        <v>1154</v>
      </c>
    </row>
    <row r="351" spans="1:7" ht="40.5" customHeight="1" x14ac:dyDescent="0.25">
      <c r="A351" s="2" t="s">
        <v>303</v>
      </c>
      <c r="B351" s="116"/>
      <c r="C351" s="117"/>
      <c r="D351" s="2" t="s">
        <v>111</v>
      </c>
      <c r="E351" s="115"/>
      <c r="F351" s="114"/>
      <c r="G351" s="11" t="s">
        <v>1155</v>
      </c>
    </row>
    <row r="352" spans="1:7" ht="40.5" customHeight="1" x14ac:dyDescent="0.25">
      <c r="A352" s="2" t="s">
        <v>303</v>
      </c>
      <c r="B352" s="109" t="s">
        <v>764</v>
      </c>
      <c r="C352" s="92" t="s">
        <v>765</v>
      </c>
      <c r="D352" s="2" t="s">
        <v>111</v>
      </c>
      <c r="E352" s="61">
        <v>3241200</v>
      </c>
      <c r="F352" s="2" t="s">
        <v>766</v>
      </c>
      <c r="G352" s="11" t="s">
        <v>1156</v>
      </c>
    </row>
    <row r="353" spans="1:7" ht="40.5" customHeight="1" x14ac:dyDescent="0.25">
      <c r="A353" s="2" t="s">
        <v>303</v>
      </c>
      <c r="B353" s="109" t="s">
        <v>767</v>
      </c>
      <c r="C353" s="92" t="s">
        <v>768</v>
      </c>
      <c r="D353" s="2" t="s">
        <v>111</v>
      </c>
      <c r="E353" s="61">
        <v>4256400</v>
      </c>
      <c r="F353" s="2" t="s">
        <v>769</v>
      </c>
      <c r="G353" s="11" t="s">
        <v>1157</v>
      </c>
    </row>
    <row r="354" spans="1:7" ht="40.5" customHeight="1" x14ac:dyDescent="0.25">
      <c r="A354" s="2" t="s">
        <v>303</v>
      </c>
      <c r="B354" s="109" t="s">
        <v>770</v>
      </c>
      <c r="C354" s="92" t="s">
        <v>771</v>
      </c>
      <c r="D354" s="2" t="s">
        <v>111</v>
      </c>
      <c r="E354" s="61">
        <v>2997000</v>
      </c>
      <c r="F354" s="2" t="s">
        <v>772</v>
      </c>
      <c r="G354" s="11" t="s">
        <v>1158</v>
      </c>
    </row>
    <row r="355" spans="1:7" ht="40.5" customHeight="1" x14ac:dyDescent="0.25">
      <c r="A355" s="2" t="s">
        <v>303</v>
      </c>
      <c r="B355" s="109" t="s">
        <v>773</v>
      </c>
      <c r="C355" s="92" t="s">
        <v>774</v>
      </c>
      <c r="D355" s="2" t="s">
        <v>111</v>
      </c>
      <c r="E355" s="61">
        <v>1800000</v>
      </c>
      <c r="F355" s="2" t="s">
        <v>775</v>
      </c>
      <c r="G355" s="11" t="s">
        <v>1159</v>
      </c>
    </row>
    <row r="356" spans="1:7" ht="40.5" customHeight="1" x14ac:dyDescent="0.25">
      <c r="A356" s="2" t="s">
        <v>303</v>
      </c>
      <c r="B356" s="109" t="s">
        <v>776</v>
      </c>
      <c r="C356" s="92" t="s">
        <v>777</v>
      </c>
      <c r="D356" s="2" t="s">
        <v>111</v>
      </c>
      <c r="E356" s="61">
        <v>2472863</v>
      </c>
      <c r="F356" s="2" t="s">
        <v>778</v>
      </c>
      <c r="G356" s="11" t="s">
        <v>1160</v>
      </c>
    </row>
    <row r="357" spans="1:7" ht="40.5" customHeight="1" x14ac:dyDescent="0.25">
      <c r="A357" s="2" t="s">
        <v>303</v>
      </c>
      <c r="B357" s="109" t="s">
        <v>779</v>
      </c>
      <c r="C357" s="92" t="s">
        <v>780</v>
      </c>
      <c r="D357" s="2" t="s">
        <v>111</v>
      </c>
      <c r="E357" s="61">
        <v>995500</v>
      </c>
      <c r="F357" s="2" t="s">
        <v>781</v>
      </c>
      <c r="G357" s="11" t="s">
        <v>1161</v>
      </c>
    </row>
    <row r="358" spans="1:7" ht="40.5" customHeight="1" x14ac:dyDescent="0.25">
      <c r="A358" s="2" t="s">
        <v>303</v>
      </c>
      <c r="B358" s="109" t="s">
        <v>782</v>
      </c>
      <c r="C358" s="92" t="s">
        <v>783</v>
      </c>
      <c r="D358" s="2" t="s">
        <v>111</v>
      </c>
      <c r="E358" s="61">
        <v>4321800</v>
      </c>
      <c r="F358" s="2" t="s">
        <v>784</v>
      </c>
      <c r="G358" s="11" t="s">
        <v>1162</v>
      </c>
    </row>
    <row r="359" spans="1:7" ht="40.5" customHeight="1" x14ac:dyDescent="0.25">
      <c r="A359" s="2" t="s">
        <v>303</v>
      </c>
      <c r="B359" s="109" t="s">
        <v>785</v>
      </c>
      <c r="C359" s="92" t="s">
        <v>786</v>
      </c>
      <c r="D359" s="2" t="s">
        <v>111</v>
      </c>
      <c r="E359" s="61">
        <v>3110750</v>
      </c>
      <c r="F359" s="2" t="s">
        <v>787</v>
      </c>
      <c r="G359" s="11" t="s">
        <v>1163</v>
      </c>
    </row>
    <row r="360" spans="1:7" ht="40.5" customHeight="1" x14ac:dyDescent="0.25">
      <c r="A360" s="2" t="s">
        <v>303</v>
      </c>
      <c r="B360" s="109" t="s">
        <v>788</v>
      </c>
      <c r="C360" s="92" t="s">
        <v>789</v>
      </c>
      <c r="D360" s="2" t="s">
        <v>111</v>
      </c>
      <c r="E360" s="61">
        <v>7727000</v>
      </c>
      <c r="F360" s="2" t="s">
        <v>790</v>
      </c>
      <c r="G360" s="11" t="s">
        <v>1164</v>
      </c>
    </row>
    <row r="361" spans="1:7" ht="40.5" customHeight="1" x14ac:dyDescent="0.25">
      <c r="A361" s="13" t="s">
        <v>304</v>
      </c>
      <c r="B361" s="13" t="s">
        <v>297</v>
      </c>
      <c r="C361" s="20" t="s">
        <v>129</v>
      </c>
      <c r="D361" s="13" t="s">
        <v>8</v>
      </c>
      <c r="E361" s="46">
        <v>19192471</v>
      </c>
      <c r="F361" s="15"/>
      <c r="G361" s="11" t="s">
        <v>1165</v>
      </c>
    </row>
    <row r="362" spans="1:7" ht="40.5" customHeight="1" x14ac:dyDescent="0.25">
      <c r="A362" s="13" t="s">
        <v>304</v>
      </c>
      <c r="B362" s="13" t="s">
        <v>130</v>
      </c>
      <c r="C362" s="20" t="s">
        <v>131</v>
      </c>
      <c r="D362" s="13" t="s">
        <v>8</v>
      </c>
      <c r="E362" s="46">
        <v>5242000</v>
      </c>
      <c r="F362" s="15"/>
      <c r="G362" s="11" t="s">
        <v>1165</v>
      </c>
    </row>
    <row r="363" spans="1:7" ht="40.5" customHeight="1" x14ac:dyDescent="0.25">
      <c r="A363" s="13" t="s">
        <v>304</v>
      </c>
      <c r="B363" s="13" t="s">
        <v>132</v>
      </c>
      <c r="C363" s="20" t="s">
        <v>133</v>
      </c>
      <c r="D363" s="13" t="s">
        <v>134</v>
      </c>
      <c r="E363" s="46">
        <v>1965000</v>
      </c>
      <c r="F363" s="15" t="s">
        <v>135</v>
      </c>
      <c r="G363" s="11" t="s">
        <v>1165</v>
      </c>
    </row>
    <row r="364" spans="1:7" ht="40.5" customHeight="1" x14ac:dyDescent="0.25">
      <c r="A364" s="13" t="s">
        <v>304</v>
      </c>
      <c r="B364" s="13" t="s">
        <v>136</v>
      </c>
      <c r="C364" s="20" t="s">
        <v>137</v>
      </c>
      <c r="D364" s="13" t="s">
        <v>134</v>
      </c>
      <c r="E364" s="46">
        <v>1204000</v>
      </c>
      <c r="F364" s="15" t="s">
        <v>138</v>
      </c>
      <c r="G364" s="11" t="s">
        <v>1165</v>
      </c>
    </row>
    <row r="365" spans="1:7" ht="40.5" customHeight="1" x14ac:dyDescent="0.25">
      <c r="A365" s="13" t="s">
        <v>304</v>
      </c>
      <c r="B365" s="13" t="s">
        <v>139</v>
      </c>
      <c r="C365" s="20" t="s">
        <v>140</v>
      </c>
      <c r="D365" s="13" t="s">
        <v>134</v>
      </c>
      <c r="E365" s="46">
        <v>6758000</v>
      </c>
      <c r="F365" s="15" t="s">
        <v>141</v>
      </c>
      <c r="G365" s="11" t="s">
        <v>1165</v>
      </c>
    </row>
    <row r="366" spans="1:7" ht="40.5" customHeight="1" x14ac:dyDescent="0.25">
      <c r="A366" s="13" t="s">
        <v>304</v>
      </c>
      <c r="B366" s="13" t="s">
        <v>142</v>
      </c>
      <c r="C366" s="20" t="s">
        <v>143</v>
      </c>
      <c r="D366" s="13" t="s">
        <v>8</v>
      </c>
      <c r="E366" s="46">
        <v>10474000</v>
      </c>
      <c r="F366" s="15" t="s">
        <v>144</v>
      </c>
      <c r="G366" s="11" t="s">
        <v>1165</v>
      </c>
    </row>
    <row r="367" spans="1:7" ht="40.5" customHeight="1" x14ac:dyDescent="0.25">
      <c r="A367" s="13" t="s">
        <v>304</v>
      </c>
      <c r="B367" s="13" t="s">
        <v>145</v>
      </c>
      <c r="C367" s="20" t="s">
        <v>146</v>
      </c>
      <c r="D367" s="13" t="s">
        <v>14</v>
      </c>
      <c r="E367" s="46">
        <v>2602000</v>
      </c>
      <c r="F367" s="15" t="s">
        <v>147</v>
      </c>
      <c r="G367" s="11" t="s">
        <v>1165</v>
      </c>
    </row>
    <row r="368" spans="1:7" ht="40.5" customHeight="1" x14ac:dyDescent="0.25">
      <c r="A368" s="13" t="s">
        <v>304</v>
      </c>
      <c r="B368" s="13" t="s">
        <v>148</v>
      </c>
      <c r="C368" s="20" t="s">
        <v>149</v>
      </c>
      <c r="D368" s="13" t="s">
        <v>14</v>
      </c>
      <c r="E368" s="46">
        <v>33416000</v>
      </c>
      <c r="F368" s="15" t="s">
        <v>150</v>
      </c>
      <c r="G368" s="11" t="s">
        <v>1165</v>
      </c>
    </row>
    <row r="369" spans="1:7" ht="40.5" customHeight="1" x14ac:dyDescent="0.25">
      <c r="A369" s="13" t="s">
        <v>304</v>
      </c>
      <c r="B369" s="13" t="s">
        <v>151</v>
      </c>
      <c r="C369" s="20" t="s">
        <v>152</v>
      </c>
      <c r="D369" s="13" t="s">
        <v>14</v>
      </c>
      <c r="E369" s="46">
        <v>48615000</v>
      </c>
      <c r="F369" s="15" t="s">
        <v>153</v>
      </c>
      <c r="G369" s="11" t="s">
        <v>1165</v>
      </c>
    </row>
    <row r="370" spans="1:7" ht="40.5" customHeight="1" x14ac:dyDescent="0.25">
      <c r="A370" s="13" t="s">
        <v>304</v>
      </c>
      <c r="B370" s="13" t="s">
        <v>255</v>
      </c>
      <c r="C370" s="20" t="s">
        <v>256</v>
      </c>
      <c r="D370" s="13" t="s">
        <v>298</v>
      </c>
      <c r="E370" s="46" t="s">
        <v>55</v>
      </c>
      <c r="F370" s="15"/>
      <c r="G370" s="11" t="s">
        <v>1165</v>
      </c>
    </row>
    <row r="371" spans="1:7" ht="40.5" customHeight="1" x14ac:dyDescent="0.25">
      <c r="A371" s="13" t="s">
        <v>304</v>
      </c>
      <c r="B371" s="13" t="s">
        <v>233</v>
      </c>
      <c r="C371" s="20" t="s">
        <v>256</v>
      </c>
      <c r="D371" s="13" t="s">
        <v>8</v>
      </c>
      <c r="E371" s="46">
        <v>130505000</v>
      </c>
      <c r="F371" s="15" t="s">
        <v>234</v>
      </c>
      <c r="G371" s="11" t="s">
        <v>1165</v>
      </c>
    </row>
    <row r="372" spans="1:7" ht="40.5" customHeight="1" x14ac:dyDescent="0.25">
      <c r="A372" s="13" t="s">
        <v>304</v>
      </c>
      <c r="B372" s="13" t="s">
        <v>155</v>
      </c>
      <c r="C372" s="20" t="s">
        <v>156</v>
      </c>
      <c r="D372" s="13" t="s">
        <v>8</v>
      </c>
      <c r="E372" s="43">
        <v>1169000</v>
      </c>
      <c r="F372" s="15" t="s">
        <v>157</v>
      </c>
      <c r="G372" s="11" t="s">
        <v>1165</v>
      </c>
    </row>
    <row r="373" spans="1:7" ht="40.5" customHeight="1" x14ac:dyDescent="0.25">
      <c r="A373" s="13" t="s">
        <v>304</v>
      </c>
      <c r="B373" s="13" t="s">
        <v>158</v>
      </c>
      <c r="C373" s="20" t="s">
        <v>159</v>
      </c>
      <c r="D373" s="13" t="s">
        <v>134</v>
      </c>
      <c r="E373" s="43">
        <v>3002000</v>
      </c>
      <c r="F373" s="15" t="s">
        <v>160</v>
      </c>
      <c r="G373" s="11" t="s">
        <v>1165</v>
      </c>
    </row>
    <row r="374" spans="1:7" ht="40.5" customHeight="1" x14ac:dyDescent="0.25">
      <c r="A374" s="13" t="s">
        <v>304</v>
      </c>
      <c r="B374" s="13" t="s">
        <v>161</v>
      </c>
      <c r="C374" s="20" t="s">
        <v>162</v>
      </c>
      <c r="D374" s="13" t="s">
        <v>163</v>
      </c>
      <c r="E374" s="43">
        <v>5160000</v>
      </c>
      <c r="F374" s="13"/>
      <c r="G374" s="11" t="s">
        <v>1165</v>
      </c>
    </row>
    <row r="375" spans="1:7" ht="40.5" customHeight="1" x14ac:dyDescent="0.25">
      <c r="A375" s="13" t="s">
        <v>304</v>
      </c>
      <c r="B375" s="9" t="s">
        <v>359</v>
      </c>
      <c r="C375" s="29" t="s">
        <v>360</v>
      </c>
      <c r="D375" s="26" t="s">
        <v>14</v>
      </c>
      <c r="E375" s="47">
        <v>22553126</v>
      </c>
      <c r="F375" s="11" t="s">
        <v>361</v>
      </c>
      <c r="G375" s="11" t="s">
        <v>1165</v>
      </c>
    </row>
    <row r="376" spans="1:7" ht="40.5" customHeight="1" x14ac:dyDescent="0.25">
      <c r="A376" s="13" t="s">
        <v>304</v>
      </c>
      <c r="B376" s="9" t="s">
        <v>362</v>
      </c>
      <c r="C376" s="29" t="s">
        <v>363</v>
      </c>
      <c r="D376" s="26" t="s">
        <v>8</v>
      </c>
      <c r="E376" s="47">
        <v>69134000</v>
      </c>
      <c r="F376" s="11" t="s">
        <v>364</v>
      </c>
      <c r="G376" s="11" t="s">
        <v>1165</v>
      </c>
    </row>
    <row r="377" spans="1:7" ht="40.5" customHeight="1" x14ac:dyDescent="0.25">
      <c r="A377" s="13" t="s">
        <v>304</v>
      </c>
      <c r="B377" s="9" t="s">
        <v>365</v>
      </c>
      <c r="C377" s="29" t="s">
        <v>366</v>
      </c>
      <c r="D377" s="6" t="s">
        <v>75</v>
      </c>
      <c r="E377" s="47">
        <v>2347000</v>
      </c>
      <c r="F377" s="9" t="s">
        <v>367</v>
      </c>
      <c r="G377" s="11" t="s">
        <v>1165</v>
      </c>
    </row>
    <row r="378" spans="1:7" ht="40.5" customHeight="1" x14ac:dyDescent="0.25">
      <c r="A378" s="13" t="s">
        <v>304</v>
      </c>
      <c r="B378" s="9" t="s">
        <v>368</v>
      </c>
      <c r="C378" s="29" t="s">
        <v>369</v>
      </c>
      <c r="D378" s="26" t="s">
        <v>134</v>
      </c>
      <c r="E378" s="47">
        <v>10843000</v>
      </c>
      <c r="F378" s="11" t="s">
        <v>370</v>
      </c>
      <c r="G378" s="11" t="s">
        <v>1165</v>
      </c>
    </row>
    <row r="379" spans="1:7" ht="40.5" customHeight="1" x14ac:dyDescent="0.25">
      <c r="A379" s="13" t="s">
        <v>305</v>
      </c>
      <c r="B379" s="13" t="s">
        <v>165</v>
      </c>
      <c r="C379" s="20" t="s">
        <v>164</v>
      </c>
      <c r="D379" s="13" t="s">
        <v>14</v>
      </c>
      <c r="E379" s="3">
        <v>20525000</v>
      </c>
      <c r="F379" s="42" t="s">
        <v>166</v>
      </c>
      <c r="G379" s="11" t="s">
        <v>1166</v>
      </c>
    </row>
    <row r="380" spans="1:7" ht="40.5" customHeight="1" x14ac:dyDescent="0.25">
      <c r="A380" s="13" t="s">
        <v>305</v>
      </c>
      <c r="B380" s="13" t="s">
        <v>167</v>
      </c>
      <c r="C380" s="20" t="s">
        <v>168</v>
      </c>
      <c r="D380" s="13" t="s">
        <v>14</v>
      </c>
      <c r="E380" s="3">
        <v>794000</v>
      </c>
      <c r="F380" s="42" t="s">
        <v>169</v>
      </c>
      <c r="G380" s="11" t="s">
        <v>1166</v>
      </c>
    </row>
    <row r="381" spans="1:7" ht="40.5" customHeight="1" x14ac:dyDescent="0.25">
      <c r="A381" s="13" t="s">
        <v>305</v>
      </c>
      <c r="B381" s="40" t="s">
        <v>916</v>
      </c>
      <c r="C381" s="36" t="s">
        <v>917</v>
      </c>
      <c r="D381" s="2" t="s">
        <v>8</v>
      </c>
      <c r="E381" s="3">
        <v>13686000</v>
      </c>
      <c r="F381" s="2" t="s">
        <v>918</v>
      </c>
      <c r="G381" s="11" t="s">
        <v>1166</v>
      </c>
    </row>
    <row r="382" spans="1:7" ht="40.5" customHeight="1" x14ac:dyDescent="0.25">
      <c r="A382" s="13" t="s">
        <v>305</v>
      </c>
      <c r="B382" s="9" t="s">
        <v>455</v>
      </c>
      <c r="C382" s="38" t="s">
        <v>456</v>
      </c>
      <c r="D382" s="7" t="s">
        <v>8</v>
      </c>
      <c r="E382" s="47">
        <v>1000000</v>
      </c>
      <c r="F382" s="11"/>
      <c r="G382" s="11" t="s">
        <v>1166</v>
      </c>
    </row>
    <row r="383" spans="1:7" ht="40.5" customHeight="1" x14ac:dyDescent="0.25">
      <c r="A383" s="13" t="s">
        <v>305</v>
      </c>
      <c r="B383" s="27" t="s">
        <v>457</v>
      </c>
      <c r="C383" s="29" t="s">
        <v>458</v>
      </c>
      <c r="D383" s="8" t="s">
        <v>18</v>
      </c>
      <c r="E383" s="47">
        <v>5126284</v>
      </c>
      <c r="F383" s="11"/>
      <c r="G383" s="11" t="s">
        <v>1166</v>
      </c>
    </row>
    <row r="384" spans="1:7" ht="40.5" customHeight="1" x14ac:dyDescent="0.25">
      <c r="A384" s="13" t="s">
        <v>305</v>
      </c>
      <c r="B384" s="28" t="s">
        <v>459</v>
      </c>
      <c r="C384" s="29" t="s">
        <v>460</v>
      </c>
      <c r="D384" s="8" t="s">
        <v>18</v>
      </c>
      <c r="E384" s="47">
        <v>3265678</v>
      </c>
      <c r="F384" s="11"/>
      <c r="G384" s="11" t="s">
        <v>1166</v>
      </c>
    </row>
    <row r="385" spans="1:7" ht="40.5" customHeight="1" x14ac:dyDescent="0.25">
      <c r="A385" s="13" t="s">
        <v>305</v>
      </c>
      <c r="B385" s="28" t="s">
        <v>461</v>
      </c>
      <c r="C385" s="29" t="s">
        <v>462</v>
      </c>
      <c r="D385" s="8" t="s">
        <v>18</v>
      </c>
      <c r="E385" s="47">
        <v>2000000</v>
      </c>
      <c r="F385" s="11"/>
      <c r="G385" s="11" t="s">
        <v>1166</v>
      </c>
    </row>
    <row r="386" spans="1:7" ht="40.5" customHeight="1" x14ac:dyDescent="0.25">
      <c r="A386" s="13" t="s">
        <v>305</v>
      </c>
      <c r="B386" s="28" t="s">
        <v>463</v>
      </c>
      <c r="C386" s="29" t="s">
        <v>464</v>
      </c>
      <c r="D386" s="8" t="s">
        <v>18</v>
      </c>
      <c r="E386" s="47">
        <v>1100000</v>
      </c>
      <c r="F386" s="11"/>
      <c r="G386" s="11" t="s">
        <v>1166</v>
      </c>
    </row>
    <row r="387" spans="1:7" ht="40.5" customHeight="1" x14ac:dyDescent="0.25">
      <c r="A387" s="13" t="s">
        <v>305</v>
      </c>
      <c r="B387" s="28" t="s">
        <v>465</v>
      </c>
      <c r="C387" s="29" t="s">
        <v>466</v>
      </c>
      <c r="D387" s="8" t="s">
        <v>18</v>
      </c>
      <c r="E387" s="61">
        <v>6686090</v>
      </c>
      <c r="F387" s="11"/>
      <c r="G387" s="11" t="s">
        <v>1166</v>
      </c>
    </row>
    <row r="388" spans="1:7" ht="40.5" customHeight="1" x14ac:dyDescent="0.25">
      <c r="A388" s="13" t="s">
        <v>305</v>
      </c>
      <c r="B388" s="28" t="s">
        <v>467</v>
      </c>
      <c r="C388" s="29" t="s">
        <v>468</v>
      </c>
      <c r="D388" s="8" t="s">
        <v>18</v>
      </c>
      <c r="E388" s="47">
        <v>3000000</v>
      </c>
      <c r="F388" s="11"/>
      <c r="G388" s="11" t="s">
        <v>1166</v>
      </c>
    </row>
    <row r="389" spans="1:7" ht="40.5" customHeight="1" x14ac:dyDescent="0.25">
      <c r="A389" s="13" t="s">
        <v>305</v>
      </c>
      <c r="B389" s="28" t="s">
        <v>469</v>
      </c>
      <c r="C389" s="29" t="s">
        <v>470</v>
      </c>
      <c r="D389" s="8" t="s">
        <v>18</v>
      </c>
      <c r="E389" s="47">
        <v>800000</v>
      </c>
      <c r="F389" s="11"/>
      <c r="G389" s="11" t="s">
        <v>1166</v>
      </c>
    </row>
    <row r="390" spans="1:7" ht="40.5" customHeight="1" x14ac:dyDescent="0.25">
      <c r="A390" s="13" t="s">
        <v>305</v>
      </c>
      <c r="B390" s="27" t="s">
        <v>471</v>
      </c>
      <c r="C390" s="29" t="s">
        <v>472</v>
      </c>
      <c r="D390" s="8" t="s">
        <v>18</v>
      </c>
      <c r="E390" s="47">
        <v>2000000</v>
      </c>
      <c r="F390" s="2" t="s">
        <v>473</v>
      </c>
      <c r="G390" s="11" t="s">
        <v>1166</v>
      </c>
    </row>
    <row r="391" spans="1:7" ht="40.5" customHeight="1" x14ac:dyDescent="0.25">
      <c r="A391" s="13" t="s">
        <v>305</v>
      </c>
      <c r="B391" s="27" t="s">
        <v>474</v>
      </c>
      <c r="C391" s="29" t="s">
        <v>475</v>
      </c>
      <c r="D391" s="8" t="s">
        <v>18</v>
      </c>
      <c r="E391" s="47">
        <v>1700000</v>
      </c>
      <c r="F391" s="2" t="s">
        <v>476</v>
      </c>
      <c r="G391" s="11" t="s">
        <v>1166</v>
      </c>
    </row>
    <row r="392" spans="1:7" ht="40.5" customHeight="1" x14ac:dyDescent="0.25">
      <c r="A392" s="13" t="s">
        <v>305</v>
      </c>
      <c r="B392" s="27" t="s">
        <v>477</v>
      </c>
      <c r="C392" s="29" t="s">
        <v>478</v>
      </c>
      <c r="D392" s="8" t="s">
        <v>18</v>
      </c>
      <c r="E392" s="47">
        <v>600000</v>
      </c>
      <c r="F392" s="2" t="s">
        <v>479</v>
      </c>
      <c r="G392" s="11" t="s">
        <v>1166</v>
      </c>
    </row>
    <row r="393" spans="1:7" ht="40.5" customHeight="1" x14ac:dyDescent="0.25">
      <c r="A393" s="13" t="s">
        <v>305</v>
      </c>
      <c r="B393" s="27" t="s">
        <v>480</v>
      </c>
      <c r="C393" s="29" t="s">
        <v>481</v>
      </c>
      <c r="D393" s="8" t="s">
        <v>18</v>
      </c>
      <c r="E393" s="47">
        <v>1000000</v>
      </c>
      <c r="F393" s="2" t="s">
        <v>482</v>
      </c>
      <c r="G393" s="11" t="s">
        <v>1166</v>
      </c>
    </row>
    <row r="394" spans="1:7" ht="40.5" customHeight="1" x14ac:dyDescent="0.25">
      <c r="A394" s="13" t="s">
        <v>305</v>
      </c>
      <c r="B394" s="27" t="s">
        <v>483</v>
      </c>
      <c r="C394" s="29" t="s">
        <v>484</v>
      </c>
      <c r="D394" s="8" t="s">
        <v>18</v>
      </c>
      <c r="E394" s="47">
        <v>2000000</v>
      </c>
      <c r="F394" s="2" t="s">
        <v>485</v>
      </c>
      <c r="G394" s="11" t="s">
        <v>1166</v>
      </c>
    </row>
    <row r="395" spans="1:7" ht="40.5" customHeight="1" x14ac:dyDescent="0.25">
      <c r="A395" s="13" t="s">
        <v>305</v>
      </c>
      <c r="B395" s="27" t="s">
        <v>486</v>
      </c>
      <c r="C395" s="29" t="s">
        <v>487</v>
      </c>
      <c r="D395" s="8" t="s">
        <v>18</v>
      </c>
      <c r="E395" s="47">
        <v>1800000</v>
      </c>
      <c r="F395" s="2" t="s">
        <v>488</v>
      </c>
      <c r="G395" s="11" t="s">
        <v>1166</v>
      </c>
    </row>
    <row r="396" spans="1:7" ht="40.5" customHeight="1" x14ac:dyDescent="0.25">
      <c r="A396" s="13" t="s">
        <v>305</v>
      </c>
      <c r="B396" s="27" t="s">
        <v>489</v>
      </c>
      <c r="C396" s="29" t="s">
        <v>490</v>
      </c>
      <c r="D396" s="8" t="s">
        <v>18</v>
      </c>
      <c r="E396" s="47">
        <v>500000</v>
      </c>
      <c r="F396" s="2" t="s">
        <v>491</v>
      </c>
      <c r="G396" s="11" t="s">
        <v>1166</v>
      </c>
    </row>
    <row r="397" spans="1:7" ht="40.5" customHeight="1" x14ac:dyDescent="0.25">
      <c r="A397" s="13" t="s">
        <v>305</v>
      </c>
      <c r="B397" s="27" t="s">
        <v>492</v>
      </c>
      <c r="C397" s="29" t="s">
        <v>493</v>
      </c>
      <c r="D397" s="8" t="s">
        <v>134</v>
      </c>
      <c r="E397" s="47">
        <v>500000</v>
      </c>
      <c r="F397" s="2" t="s">
        <v>494</v>
      </c>
      <c r="G397" s="11" t="s">
        <v>1166</v>
      </c>
    </row>
    <row r="398" spans="1:7" ht="40.5" customHeight="1" x14ac:dyDescent="0.25">
      <c r="A398" s="13" t="s">
        <v>305</v>
      </c>
      <c r="B398" s="29" t="s">
        <v>495</v>
      </c>
      <c r="C398" s="29" t="s">
        <v>496</v>
      </c>
      <c r="D398" s="7" t="s">
        <v>8</v>
      </c>
      <c r="E398" s="47">
        <v>4000000</v>
      </c>
      <c r="F398" s="2" t="s">
        <v>497</v>
      </c>
      <c r="G398" s="11" t="s">
        <v>1166</v>
      </c>
    </row>
    <row r="399" spans="1:7" ht="40.5" customHeight="1" x14ac:dyDescent="0.25">
      <c r="A399" s="13" t="s">
        <v>305</v>
      </c>
      <c r="B399" s="29" t="s">
        <v>498</v>
      </c>
      <c r="C399" s="29" t="s">
        <v>499</v>
      </c>
      <c r="D399" s="8" t="s">
        <v>18</v>
      </c>
      <c r="E399" s="47">
        <v>1400000</v>
      </c>
      <c r="F399" s="2" t="s">
        <v>500</v>
      </c>
      <c r="G399" s="11" t="s">
        <v>1166</v>
      </c>
    </row>
    <row r="400" spans="1:7" ht="40.5" customHeight="1" x14ac:dyDescent="0.25">
      <c r="A400" s="13" t="s">
        <v>305</v>
      </c>
      <c r="B400" s="30" t="s">
        <v>501</v>
      </c>
      <c r="C400" s="92" t="s">
        <v>502</v>
      </c>
      <c r="D400" s="8" t="s">
        <v>18</v>
      </c>
      <c r="E400" s="61">
        <v>4169000</v>
      </c>
      <c r="F400" s="11"/>
      <c r="G400" s="11" t="s">
        <v>1166</v>
      </c>
    </row>
    <row r="401" spans="1:7" ht="40.5" customHeight="1" x14ac:dyDescent="0.25">
      <c r="A401" s="13" t="s">
        <v>305</v>
      </c>
      <c r="B401" s="31" t="s">
        <v>503</v>
      </c>
      <c r="C401" s="92" t="s">
        <v>504</v>
      </c>
      <c r="D401" s="8" t="s">
        <v>18</v>
      </c>
      <c r="E401" s="61">
        <v>1300000</v>
      </c>
      <c r="F401" s="11"/>
      <c r="G401" s="11" t="s">
        <v>1166</v>
      </c>
    </row>
    <row r="402" spans="1:7" ht="40.5" customHeight="1" x14ac:dyDescent="0.25">
      <c r="A402" s="13" t="s">
        <v>305</v>
      </c>
      <c r="B402" s="32" t="s">
        <v>505</v>
      </c>
      <c r="C402" s="92" t="s">
        <v>506</v>
      </c>
      <c r="D402" s="8" t="s">
        <v>18</v>
      </c>
      <c r="E402" s="61">
        <v>467000</v>
      </c>
      <c r="F402" s="11"/>
      <c r="G402" s="11" t="s">
        <v>1166</v>
      </c>
    </row>
    <row r="403" spans="1:7" ht="40.5" customHeight="1" x14ac:dyDescent="0.25">
      <c r="A403" s="13" t="s">
        <v>305</v>
      </c>
      <c r="B403" s="29" t="s">
        <v>507</v>
      </c>
      <c r="C403" s="29" t="s">
        <v>508</v>
      </c>
      <c r="D403" s="8" t="s">
        <v>18</v>
      </c>
      <c r="E403" s="47">
        <v>1500000</v>
      </c>
      <c r="F403" s="11"/>
      <c r="G403" s="11" t="s">
        <v>1166</v>
      </c>
    </row>
    <row r="404" spans="1:7" ht="40.5" customHeight="1" x14ac:dyDescent="0.25">
      <c r="A404" s="13" t="s">
        <v>305</v>
      </c>
      <c r="B404" s="29" t="s">
        <v>509</v>
      </c>
      <c r="C404" s="29" t="s">
        <v>510</v>
      </c>
      <c r="D404" s="8" t="s">
        <v>134</v>
      </c>
      <c r="E404" s="47">
        <v>1167404</v>
      </c>
      <c r="F404" s="2" t="s">
        <v>511</v>
      </c>
      <c r="G404" s="11" t="s">
        <v>1166</v>
      </c>
    </row>
    <row r="405" spans="1:7" ht="40.5" customHeight="1" x14ac:dyDescent="0.25">
      <c r="A405" s="13" t="s">
        <v>305</v>
      </c>
      <c r="B405" s="29" t="s">
        <v>512</v>
      </c>
      <c r="C405" s="29" t="s">
        <v>513</v>
      </c>
      <c r="D405" s="8" t="s">
        <v>18</v>
      </c>
      <c r="E405" s="47">
        <v>1642159</v>
      </c>
      <c r="F405" s="2" t="s">
        <v>514</v>
      </c>
      <c r="G405" s="11" t="s">
        <v>1166</v>
      </c>
    </row>
    <row r="406" spans="1:7" ht="40.5" customHeight="1" x14ac:dyDescent="0.25">
      <c r="A406" s="13" t="s">
        <v>305</v>
      </c>
      <c r="B406" s="29" t="s">
        <v>515</v>
      </c>
      <c r="C406" s="29" t="s">
        <v>516</v>
      </c>
      <c r="D406" s="8" t="s">
        <v>18</v>
      </c>
      <c r="E406" s="47">
        <v>2510000</v>
      </c>
      <c r="F406" s="2" t="s">
        <v>517</v>
      </c>
      <c r="G406" s="11" t="s">
        <v>1166</v>
      </c>
    </row>
    <row r="407" spans="1:7" ht="40.5" customHeight="1" x14ac:dyDescent="0.25">
      <c r="A407" s="13" t="s">
        <v>305</v>
      </c>
      <c r="B407" s="29" t="s">
        <v>518</v>
      </c>
      <c r="C407" s="29" t="s">
        <v>519</v>
      </c>
      <c r="D407" s="8" t="s">
        <v>14</v>
      </c>
      <c r="E407" s="42">
        <v>11000000</v>
      </c>
      <c r="F407" s="12"/>
      <c r="G407" s="11" t="s">
        <v>1166</v>
      </c>
    </row>
    <row r="408" spans="1:7" ht="40.5" customHeight="1" x14ac:dyDescent="0.25">
      <c r="A408" s="13" t="s">
        <v>305</v>
      </c>
      <c r="B408" s="29" t="s">
        <v>520</v>
      </c>
      <c r="C408" s="98" t="s">
        <v>521</v>
      </c>
      <c r="D408" s="8" t="s">
        <v>18</v>
      </c>
      <c r="E408" s="47">
        <v>3273000</v>
      </c>
      <c r="F408" s="2" t="s">
        <v>522</v>
      </c>
      <c r="G408" s="11" t="s">
        <v>1166</v>
      </c>
    </row>
    <row r="409" spans="1:7" ht="40.5" customHeight="1" x14ac:dyDescent="0.25">
      <c r="A409" s="13" t="s">
        <v>305</v>
      </c>
      <c r="B409" s="9" t="s">
        <v>523</v>
      </c>
      <c r="C409" s="29" t="s">
        <v>524</v>
      </c>
      <c r="D409" s="8" t="s">
        <v>134</v>
      </c>
      <c r="E409" s="61">
        <v>3270000</v>
      </c>
      <c r="F409" s="2" t="s">
        <v>525</v>
      </c>
      <c r="G409" s="11" t="s">
        <v>1166</v>
      </c>
    </row>
    <row r="410" spans="1:7" ht="40.5" customHeight="1" x14ac:dyDescent="0.25">
      <c r="A410" s="13" t="s">
        <v>305</v>
      </c>
      <c r="B410" s="9" t="s">
        <v>526</v>
      </c>
      <c r="C410" s="29" t="s">
        <v>527</v>
      </c>
      <c r="D410" s="8" t="s">
        <v>134</v>
      </c>
      <c r="E410" s="51">
        <v>2557336</v>
      </c>
      <c r="F410" s="11"/>
      <c r="G410" s="11" t="s">
        <v>1166</v>
      </c>
    </row>
    <row r="411" spans="1:7" ht="40.5" customHeight="1" x14ac:dyDescent="0.25">
      <c r="A411" s="13" t="s">
        <v>305</v>
      </c>
      <c r="B411" s="9" t="s">
        <v>528</v>
      </c>
      <c r="C411" s="29" t="s">
        <v>529</v>
      </c>
      <c r="D411" s="8" t="s">
        <v>18</v>
      </c>
      <c r="E411" s="47">
        <v>2269102</v>
      </c>
      <c r="F411" s="11"/>
      <c r="G411" s="11" t="s">
        <v>1166</v>
      </c>
    </row>
    <row r="412" spans="1:7" ht="40.5" customHeight="1" x14ac:dyDescent="0.25">
      <c r="A412" s="13" t="s">
        <v>305</v>
      </c>
      <c r="B412" s="9" t="s">
        <v>530</v>
      </c>
      <c r="C412" s="29" t="s">
        <v>531</v>
      </c>
      <c r="D412" s="8" t="s">
        <v>18</v>
      </c>
      <c r="E412" s="42">
        <v>963000</v>
      </c>
      <c r="F412" s="2" t="s">
        <v>864</v>
      </c>
      <c r="G412" s="11" t="s">
        <v>1166</v>
      </c>
    </row>
    <row r="413" spans="1:7" ht="40.5" customHeight="1" x14ac:dyDescent="0.25">
      <c r="A413" s="13" t="s">
        <v>305</v>
      </c>
      <c r="B413" s="9" t="s">
        <v>532</v>
      </c>
      <c r="C413" s="29" t="s">
        <v>533</v>
      </c>
      <c r="D413" s="8" t="s">
        <v>134</v>
      </c>
      <c r="E413" s="42">
        <v>1443096</v>
      </c>
      <c r="F413" s="2" t="s">
        <v>865</v>
      </c>
      <c r="G413" s="11" t="s">
        <v>1166</v>
      </c>
    </row>
    <row r="414" spans="1:7" ht="40.5" customHeight="1" x14ac:dyDescent="0.25">
      <c r="A414" s="13" t="s">
        <v>305</v>
      </c>
      <c r="B414" s="9" t="s">
        <v>534</v>
      </c>
      <c r="C414" s="29" t="s">
        <v>535</v>
      </c>
      <c r="D414" s="8" t="s">
        <v>18</v>
      </c>
      <c r="E414" s="47">
        <v>457000</v>
      </c>
      <c r="F414" s="11"/>
      <c r="G414" s="11" t="s">
        <v>1166</v>
      </c>
    </row>
    <row r="415" spans="1:7" ht="40.5" customHeight="1" x14ac:dyDescent="0.25">
      <c r="A415" s="13" t="s">
        <v>305</v>
      </c>
      <c r="B415" s="9" t="s">
        <v>536</v>
      </c>
      <c r="C415" s="29" t="s">
        <v>537</v>
      </c>
      <c r="D415" s="8" t="s">
        <v>18</v>
      </c>
      <c r="E415" s="47">
        <v>2337000</v>
      </c>
      <c r="F415" s="11"/>
      <c r="G415" s="11" t="s">
        <v>1166</v>
      </c>
    </row>
    <row r="416" spans="1:7" ht="40.5" customHeight="1" x14ac:dyDescent="0.25">
      <c r="A416" s="13" t="s">
        <v>305</v>
      </c>
      <c r="B416" s="9" t="s">
        <v>538</v>
      </c>
      <c r="C416" s="29" t="s">
        <v>539</v>
      </c>
      <c r="D416" s="8" t="s">
        <v>18</v>
      </c>
      <c r="E416" s="42">
        <v>4538000</v>
      </c>
      <c r="F416" s="2" t="s">
        <v>866</v>
      </c>
      <c r="G416" s="11" t="s">
        <v>1166</v>
      </c>
    </row>
    <row r="417" spans="1:7" ht="40.5" customHeight="1" x14ac:dyDescent="0.25">
      <c r="A417" s="13" t="s">
        <v>305</v>
      </c>
      <c r="B417" s="9" t="s">
        <v>540</v>
      </c>
      <c r="C417" s="29" t="s">
        <v>541</v>
      </c>
      <c r="D417" s="8" t="s">
        <v>18</v>
      </c>
      <c r="E417" s="47">
        <v>1542000</v>
      </c>
      <c r="F417" s="11"/>
      <c r="G417" s="11" t="s">
        <v>1166</v>
      </c>
    </row>
    <row r="418" spans="1:7" ht="40.5" customHeight="1" x14ac:dyDescent="0.25">
      <c r="A418" s="13" t="s">
        <v>305</v>
      </c>
      <c r="B418" s="9" t="s">
        <v>542</v>
      </c>
      <c r="C418" s="29" t="s">
        <v>543</v>
      </c>
      <c r="D418" s="8" t="s">
        <v>18</v>
      </c>
      <c r="E418" s="47">
        <v>681220</v>
      </c>
      <c r="F418" s="11"/>
      <c r="G418" s="11" t="s">
        <v>1166</v>
      </c>
    </row>
    <row r="419" spans="1:7" ht="40.5" customHeight="1" x14ac:dyDescent="0.25">
      <c r="A419" s="13" t="s">
        <v>305</v>
      </c>
      <c r="B419" s="9" t="s">
        <v>544</v>
      </c>
      <c r="C419" s="29" t="s">
        <v>545</v>
      </c>
      <c r="D419" s="8" t="s">
        <v>18</v>
      </c>
      <c r="E419" s="47">
        <v>1266418</v>
      </c>
      <c r="F419" s="11"/>
      <c r="G419" s="11" t="s">
        <v>1166</v>
      </c>
    </row>
    <row r="420" spans="1:7" ht="40.5" customHeight="1" x14ac:dyDescent="0.25">
      <c r="A420" s="13" t="s">
        <v>305</v>
      </c>
      <c r="B420" s="9" t="s">
        <v>546</v>
      </c>
      <c r="C420" s="98" t="s">
        <v>547</v>
      </c>
      <c r="D420" s="8" t="s">
        <v>18</v>
      </c>
      <c r="E420" s="47">
        <v>769805</v>
      </c>
      <c r="F420" s="2" t="s">
        <v>548</v>
      </c>
      <c r="G420" s="11" t="s">
        <v>1166</v>
      </c>
    </row>
    <row r="421" spans="1:7" ht="40.5" customHeight="1" x14ac:dyDescent="0.25">
      <c r="A421" s="13" t="s">
        <v>305</v>
      </c>
      <c r="B421" s="9" t="s">
        <v>549</v>
      </c>
      <c r="C421" s="98" t="s">
        <v>550</v>
      </c>
      <c r="D421" s="8" t="s">
        <v>18</v>
      </c>
      <c r="E421" s="47">
        <v>3423666</v>
      </c>
      <c r="F421" s="2" t="s">
        <v>551</v>
      </c>
      <c r="G421" s="11" t="s">
        <v>1166</v>
      </c>
    </row>
    <row r="422" spans="1:7" ht="40.5" customHeight="1" x14ac:dyDescent="0.25">
      <c r="A422" s="13" t="s">
        <v>305</v>
      </c>
      <c r="B422" s="9" t="s">
        <v>552</v>
      </c>
      <c r="C422" s="29" t="s">
        <v>553</v>
      </c>
      <c r="D422" s="7" t="s">
        <v>8</v>
      </c>
      <c r="E422" s="44">
        <v>7559000</v>
      </c>
      <c r="F422" s="2" t="s">
        <v>554</v>
      </c>
      <c r="G422" s="11" t="s">
        <v>1166</v>
      </c>
    </row>
    <row r="423" spans="1:7" ht="40.5" customHeight="1" x14ac:dyDescent="0.25">
      <c r="A423" s="2" t="s">
        <v>306</v>
      </c>
      <c r="B423" s="2" t="s">
        <v>273</v>
      </c>
      <c r="C423" s="36" t="s">
        <v>279</v>
      </c>
      <c r="D423" s="2" t="s">
        <v>125</v>
      </c>
      <c r="E423" s="42">
        <v>65557000</v>
      </c>
      <c r="F423" s="2" t="s">
        <v>284</v>
      </c>
      <c r="G423" s="11" t="s">
        <v>1167</v>
      </c>
    </row>
    <row r="424" spans="1:7" ht="40.5" customHeight="1" x14ac:dyDescent="0.25">
      <c r="A424" s="2" t="s">
        <v>306</v>
      </c>
      <c r="B424" s="2" t="s">
        <v>274</v>
      </c>
      <c r="C424" s="36" t="s">
        <v>280</v>
      </c>
      <c r="D424" s="2" t="s">
        <v>125</v>
      </c>
      <c r="E424" s="42">
        <v>18440947</v>
      </c>
      <c r="F424" s="2" t="s">
        <v>285</v>
      </c>
      <c r="G424" s="11" t="s">
        <v>1167</v>
      </c>
    </row>
    <row r="425" spans="1:7" ht="40.5" customHeight="1" x14ac:dyDescent="0.25">
      <c r="A425" s="2" t="s">
        <v>306</v>
      </c>
      <c r="B425" s="2" t="s">
        <v>275</v>
      </c>
      <c r="C425" s="36" t="s">
        <v>281</v>
      </c>
      <c r="D425" s="2" t="s">
        <v>283</v>
      </c>
      <c r="E425" s="42">
        <v>1158732</v>
      </c>
      <c r="F425" s="11"/>
      <c r="G425" s="11" t="s">
        <v>1167</v>
      </c>
    </row>
    <row r="426" spans="1:7" ht="40.5" customHeight="1" x14ac:dyDescent="0.25">
      <c r="A426" s="2" t="s">
        <v>306</v>
      </c>
      <c r="B426" s="2" t="s">
        <v>276</v>
      </c>
      <c r="C426" s="36" t="s">
        <v>281</v>
      </c>
      <c r="D426" s="2" t="s">
        <v>283</v>
      </c>
      <c r="E426" s="42">
        <v>220672</v>
      </c>
      <c r="F426" s="11"/>
      <c r="G426" s="11" t="s">
        <v>1167</v>
      </c>
    </row>
    <row r="427" spans="1:7" ht="40.5" customHeight="1" x14ac:dyDescent="0.25">
      <c r="A427" s="2" t="s">
        <v>306</v>
      </c>
      <c r="B427" s="2" t="s">
        <v>277</v>
      </c>
      <c r="C427" s="36" t="s">
        <v>282</v>
      </c>
      <c r="D427" s="2" t="s">
        <v>14</v>
      </c>
      <c r="E427" s="42">
        <v>27983000</v>
      </c>
      <c r="F427" s="2" t="s">
        <v>867</v>
      </c>
      <c r="G427" s="11" t="s">
        <v>1167</v>
      </c>
    </row>
    <row r="428" spans="1:7" ht="40.5" customHeight="1" x14ac:dyDescent="0.25">
      <c r="A428" s="2" t="s">
        <v>306</v>
      </c>
      <c r="B428" s="2" t="s">
        <v>278</v>
      </c>
      <c r="C428" s="36" t="s">
        <v>281</v>
      </c>
      <c r="D428" s="2" t="s">
        <v>283</v>
      </c>
      <c r="E428" s="42">
        <v>219513</v>
      </c>
      <c r="F428" s="4"/>
      <c r="G428" s="11" t="s">
        <v>1167</v>
      </c>
    </row>
    <row r="429" spans="1:7" ht="40.5" customHeight="1" x14ac:dyDescent="0.25">
      <c r="A429" s="2" t="s">
        <v>306</v>
      </c>
      <c r="B429" s="7" t="s">
        <v>313</v>
      </c>
      <c r="C429" s="36" t="s">
        <v>314</v>
      </c>
      <c r="D429" s="13" t="s">
        <v>125</v>
      </c>
      <c r="E429" s="45">
        <v>30001083</v>
      </c>
      <c r="F429" s="19" t="s">
        <v>315</v>
      </c>
      <c r="G429" s="11" t="s">
        <v>1167</v>
      </c>
    </row>
    <row r="430" spans="1:7" ht="40.5" customHeight="1" x14ac:dyDescent="0.25">
      <c r="A430" s="13" t="s">
        <v>1344</v>
      </c>
      <c r="B430" s="13" t="s">
        <v>1345</v>
      </c>
      <c r="C430" s="20" t="s">
        <v>1346</v>
      </c>
      <c r="D430" s="13" t="s">
        <v>111</v>
      </c>
      <c r="E430" s="3">
        <v>14124000</v>
      </c>
      <c r="F430" s="13" t="s">
        <v>1347</v>
      </c>
      <c r="G430" s="13" t="s">
        <v>1441</v>
      </c>
    </row>
    <row r="431" spans="1:7" ht="40.5" customHeight="1" x14ac:dyDescent="0.25">
      <c r="A431" s="13" t="s">
        <v>1344</v>
      </c>
      <c r="B431" s="13" t="s">
        <v>1348</v>
      </c>
      <c r="C431" s="20" t="s">
        <v>1349</v>
      </c>
      <c r="D431" s="13" t="s">
        <v>111</v>
      </c>
      <c r="E431" s="3">
        <v>8632669</v>
      </c>
      <c r="F431" s="13" t="s">
        <v>1350</v>
      </c>
      <c r="G431" s="13" t="s">
        <v>1441</v>
      </c>
    </row>
    <row r="432" spans="1:7" ht="40.5" customHeight="1" x14ac:dyDescent="0.25">
      <c r="A432" s="13" t="s">
        <v>1344</v>
      </c>
      <c r="B432" s="13" t="s">
        <v>1351</v>
      </c>
      <c r="C432" s="20" t="s">
        <v>1352</v>
      </c>
      <c r="D432" s="13" t="s">
        <v>111</v>
      </c>
      <c r="E432" s="3">
        <v>6913000</v>
      </c>
      <c r="F432" s="13" t="s">
        <v>1353</v>
      </c>
      <c r="G432" s="13" t="s">
        <v>1441</v>
      </c>
    </row>
    <row r="433" spans="1:7" ht="40.5" customHeight="1" x14ac:dyDescent="0.25">
      <c r="A433" s="13" t="s">
        <v>1344</v>
      </c>
      <c r="B433" s="13" t="s">
        <v>1354</v>
      </c>
      <c r="C433" s="20" t="s">
        <v>1355</v>
      </c>
      <c r="D433" s="13" t="s">
        <v>1356</v>
      </c>
      <c r="E433" s="3">
        <v>207610811</v>
      </c>
      <c r="F433" s="13" t="s">
        <v>154</v>
      </c>
      <c r="G433" s="13" t="s">
        <v>1441</v>
      </c>
    </row>
    <row r="434" spans="1:7" ht="40.5" customHeight="1" x14ac:dyDescent="0.25">
      <c r="A434" s="13" t="s">
        <v>1344</v>
      </c>
      <c r="B434" s="13" t="s">
        <v>1357</v>
      </c>
      <c r="C434" s="20" t="s">
        <v>1355</v>
      </c>
      <c r="D434" s="13" t="s">
        <v>1356</v>
      </c>
      <c r="E434" s="3">
        <v>118228811</v>
      </c>
      <c r="F434" s="13" t="s">
        <v>154</v>
      </c>
      <c r="G434" s="13" t="s">
        <v>1441</v>
      </c>
    </row>
    <row r="435" spans="1:7" ht="40.5" customHeight="1" x14ac:dyDescent="0.25">
      <c r="A435" s="13" t="s">
        <v>1344</v>
      </c>
      <c r="B435" s="13" t="s">
        <v>1358</v>
      </c>
      <c r="C435" s="20" t="s">
        <v>1359</v>
      </c>
      <c r="D435" s="13" t="s">
        <v>1360</v>
      </c>
      <c r="E435" s="3">
        <v>7885009</v>
      </c>
      <c r="F435" s="13" t="s">
        <v>154</v>
      </c>
      <c r="G435" s="13" t="s">
        <v>1441</v>
      </c>
    </row>
    <row r="436" spans="1:7" ht="40.5" customHeight="1" x14ac:dyDescent="0.25">
      <c r="A436" s="13" t="s">
        <v>1344</v>
      </c>
      <c r="B436" s="13" t="s">
        <v>1361</v>
      </c>
      <c r="C436" s="20" t="s">
        <v>1359</v>
      </c>
      <c r="D436" s="13" t="s">
        <v>1360</v>
      </c>
      <c r="E436" s="3">
        <v>7885009</v>
      </c>
      <c r="F436" s="13" t="s">
        <v>154</v>
      </c>
      <c r="G436" s="13" t="s">
        <v>1441</v>
      </c>
    </row>
    <row r="437" spans="1:7" ht="40.5" customHeight="1" x14ac:dyDescent="0.25">
      <c r="A437" s="13" t="s">
        <v>1344</v>
      </c>
      <c r="B437" s="13" t="s">
        <v>1362</v>
      </c>
      <c r="C437" s="20" t="s">
        <v>1363</v>
      </c>
      <c r="D437" s="13" t="s">
        <v>1360</v>
      </c>
      <c r="E437" s="3">
        <v>6676053</v>
      </c>
      <c r="F437" s="13" t="s">
        <v>154</v>
      </c>
      <c r="G437" s="13" t="s">
        <v>1441</v>
      </c>
    </row>
    <row r="438" spans="1:7" ht="40.5" customHeight="1" x14ac:dyDescent="0.25">
      <c r="A438" s="13" t="s">
        <v>1344</v>
      </c>
      <c r="B438" s="13" t="s">
        <v>1364</v>
      </c>
      <c r="C438" s="20" t="s">
        <v>1363</v>
      </c>
      <c r="D438" s="13" t="s">
        <v>1360</v>
      </c>
      <c r="E438" s="3">
        <v>1699816</v>
      </c>
      <c r="F438" s="13" t="s">
        <v>154</v>
      </c>
      <c r="G438" s="13" t="s">
        <v>1441</v>
      </c>
    </row>
    <row r="439" spans="1:7" ht="40.5" customHeight="1" x14ac:dyDescent="0.25">
      <c r="A439" s="13" t="s">
        <v>1344</v>
      </c>
      <c r="B439" s="13" t="s">
        <v>1365</v>
      </c>
      <c r="C439" s="20" t="s">
        <v>1363</v>
      </c>
      <c r="D439" s="13" t="s">
        <v>1360</v>
      </c>
      <c r="E439" s="3">
        <v>10421040</v>
      </c>
      <c r="F439" s="13" t="s">
        <v>154</v>
      </c>
      <c r="G439" s="13" t="s">
        <v>1441</v>
      </c>
    </row>
    <row r="440" spans="1:7" ht="40.5" customHeight="1" x14ac:dyDescent="0.25">
      <c r="A440" s="13" t="s">
        <v>1344</v>
      </c>
      <c r="B440" s="13" t="s">
        <v>1366</v>
      </c>
      <c r="C440" s="20" t="s">
        <v>1367</v>
      </c>
      <c r="D440" s="13" t="s">
        <v>1356</v>
      </c>
      <c r="E440" s="3">
        <v>1176200</v>
      </c>
      <c r="F440" s="13" t="s">
        <v>154</v>
      </c>
      <c r="G440" s="13" t="s">
        <v>1441</v>
      </c>
    </row>
    <row r="441" spans="1:7" ht="40.5" customHeight="1" x14ac:dyDescent="0.25">
      <c r="A441" s="13" t="s">
        <v>1344</v>
      </c>
      <c r="B441" s="13" t="s">
        <v>1368</v>
      </c>
      <c r="C441" s="20" t="s">
        <v>1367</v>
      </c>
      <c r="D441" s="13" t="s">
        <v>1356</v>
      </c>
      <c r="E441" s="3">
        <v>889867</v>
      </c>
      <c r="F441" s="13" t="s">
        <v>154</v>
      </c>
      <c r="G441" s="13" t="s">
        <v>1441</v>
      </c>
    </row>
    <row r="442" spans="1:7" ht="40.5" customHeight="1" x14ac:dyDescent="0.25">
      <c r="A442" s="13" t="s">
        <v>1344</v>
      </c>
      <c r="B442" s="13" t="s">
        <v>1369</v>
      </c>
      <c r="C442" s="20" t="s">
        <v>1367</v>
      </c>
      <c r="D442" s="13" t="s">
        <v>1356</v>
      </c>
      <c r="E442" s="3">
        <v>290398</v>
      </c>
      <c r="F442" s="13" t="s">
        <v>154</v>
      </c>
      <c r="G442" s="13" t="s">
        <v>1441</v>
      </c>
    </row>
    <row r="443" spans="1:7" ht="40.5" customHeight="1" x14ac:dyDescent="0.25">
      <c r="A443" s="13" t="s">
        <v>1344</v>
      </c>
      <c r="B443" s="13" t="s">
        <v>1370</v>
      </c>
      <c r="C443" s="20" t="s">
        <v>1371</v>
      </c>
      <c r="D443" s="13" t="s">
        <v>1372</v>
      </c>
      <c r="E443" s="3">
        <v>52381372</v>
      </c>
      <c r="F443" s="13" t="s">
        <v>1373</v>
      </c>
      <c r="G443" s="13" t="s">
        <v>1441</v>
      </c>
    </row>
    <row r="444" spans="1:7" ht="40.5" customHeight="1" x14ac:dyDescent="0.25">
      <c r="A444" s="13" t="s">
        <v>1344</v>
      </c>
      <c r="B444" s="13" t="s">
        <v>1374</v>
      </c>
      <c r="C444" s="20" t="s">
        <v>1375</v>
      </c>
      <c r="D444" s="13" t="s">
        <v>1376</v>
      </c>
      <c r="E444" s="3">
        <v>91236502</v>
      </c>
      <c r="F444" s="13" t="s">
        <v>1377</v>
      </c>
      <c r="G444" s="13" t="s">
        <v>1441</v>
      </c>
    </row>
    <row r="445" spans="1:7" ht="59.25" customHeight="1" x14ac:dyDescent="0.25">
      <c r="A445" s="13" t="s">
        <v>1344</v>
      </c>
      <c r="B445" s="13" t="s">
        <v>1378</v>
      </c>
      <c r="C445" s="20" t="s">
        <v>1379</v>
      </c>
      <c r="D445" s="13" t="s">
        <v>1380</v>
      </c>
      <c r="E445" s="3">
        <v>17714266</v>
      </c>
      <c r="F445" s="13" t="s">
        <v>1381</v>
      </c>
      <c r="G445" s="13" t="s">
        <v>1441</v>
      </c>
    </row>
    <row r="446" spans="1:7" ht="64.5" customHeight="1" x14ac:dyDescent="0.25">
      <c r="A446" s="13" t="s">
        <v>1344</v>
      </c>
      <c r="B446" s="13" t="s">
        <v>1382</v>
      </c>
      <c r="C446" s="20" t="s">
        <v>1383</v>
      </c>
      <c r="D446" s="13" t="s">
        <v>1360</v>
      </c>
      <c r="E446" s="3">
        <v>1558333</v>
      </c>
      <c r="F446" s="13" t="s">
        <v>154</v>
      </c>
      <c r="G446" s="13" t="s">
        <v>1441</v>
      </c>
    </row>
    <row r="447" spans="1:7" ht="74.25" customHeight="1" x14ac:dyDescent="0.25">
      <c r="A447" s="13" t="s">
        <v>1344</v>
      </c>
      <c r="B447" s="13" t="s">
        <v>1384</v>
      </c>
      <c r="C447" s="20" t="s">
        <v>1385</v>
      </c>
      <c r="D447" s="13" t="s">
        <v>124</v>
      </c>
      <c r="E447" s="3">
        <v>168173425</v>
      </c>
      <c r="F447" s="13" t="s">
        <v>1386</v>
      </c>
      <c r="G447" s="13" t="s">
        <v>1441</v>
      </c>
    </row>
    <row r="448" spans="1:7" ht="72.75" customHeight="1" x14ac:dyDescent="0.25">
      <c r="A448" s="13" t="s">
        <v>1344</v>
      </c>
      <c r="B448" s="13" t="s">
        <v>1387</v>
      </c>
      <c r="C448" s="20" t="s">
        <v>1388</v>
      </c>
      <c r="D448" s="13" t="s">
        <v>111</v>
      </c>
      <c r="E448" s="3">
        <v>4994951</v>
      </c>
      <c r="F448" s="3" t="s">
        <v>205</v>
      </c>
      <c r="G448" s="13" t="s">
        <v>1441</v>
      </c>
    </row>
    <row r="449" spans="1:7" ht="87" customHeight="1" x14ac:dyDescent="0.25">
      <c r="A449" s="13" t="s">
        <v>1344</v>
      </c>
      <c r="B449" s="13" t="s">
        <v>1389</v>
      </c>
      <c r="C449" s="20" t="s">
        <v>1390</v>
      </c>
      <c r="D449" s="13" t="s">
        <v>111</v>
      </c>
      <c r="E449" s="3">
        <v>13073536</v>
      </c>
      <c r="F449" s="13" t="s">
        <v>206</v>
      </c>
      <c r="G449" s="13" t="s">
        <v>1441</v>
      </c>
    </row>
    <row r="450" spans="1:7" ht="40.5" customHeight="1" x14ac:dyDescent="0.25">
      <c r="A450" s="13" t="s">
        <v>1344</v>
      </c>
      <c r="B450" s="3" t="s">
        <v>1391</v>
      </c>
      <c r="C450" s="89" t="s">
        <v>1392</v>
      </c>
      <c r="D450" s="13" t="s">
        <v>111</v>
      </c>
      <c r="E450" s="3">
        <v>24212284</v>
      </c>
      <c r="F450" s="13" t="s">
        <v>1393</v>
      </c>
      <c r="G450" s="13" t="s">
        <v>1441</v>
      </c>
    </row>
    <row r="451" spans="1:7" ht="40.5" customHeight="1" x14ac:dyDescent="0.25">
      <c r="A451" s="13" t="s">
        <v>1344</v>
      </c>
      <c r="B451" s="13" t="s">
        <v>1394</v>
      </c>
      <c r="C451" s="20" t="s">
        <v>1395</v>
      </c>
      <c r="D451" s="13" t="s">
        <v>111</v>
      </c>
      <c r="E451" s="3">
        <v>95033579</v>
      </c>
      <c r="F451" s="13" t="s">
        <v>207</v>
      </c>
      <c r="G451" s="13" t="s">
        <v>1441</v>
      </c>
    </row>
    <row r="452" spans="1:7" ht="40.5" customHeight="1" x14ac:dyDescent="0.25">
      <c r="A452" s="13" t="s">
        <v>1344</v>
      </c>
      <c r="B452" s="13" t="s">
        <v>1396</v>
      </c>
      <c r="C452" s="20" t="s">
        <v>1397</v>
      </c>
      <c r="D452" s="13" t="s">
        <v>111</v>
      </c>
      <c r="E452" s="3">
        <v>15879901</v>
      </c>
      <c r="F452" s="13" t="s">
        <v>208</v>
      </c>
      <c r="G452" s="13" t="s">
        <v>1442</v>
      </c>
    </row>
    <row r="453" spans="1:7" ht="40.5" customHeight="1" x14ac:dyDescent="0.25">
      <c r="A453" s="13" t="s">
        <v>1344</v>
      </c>
      <c r="B453" s="13" t="s">
        <v>1398</v>
      </c>
      <c r="C453" s="20" t="s">
        <v>1399</v>
      </c>
      <c r="D453" s="13" t="s">
        <v>111</v>
      </c>
      <c r="E453" s="3">
        <v>12609356</v>
      </c>
      <c r="F453" s="13" t="s">
        <v>209</v>
      </c>
      <c r="G453" s="13" t="s">
        <v>1441</v>
      </c>
    </row>
    <row r="454" spans="1:7" ht="40.5" customHeight="1" x14ac:dyDescent="0.25">
      <c r="A454" s="13" t="s">
        <v>1344</v>
      </c>
      <c r="B454" s="5" t="s">
        <v>1400</v>
      </c>
      <c r="C454" s="38" t="s">
        <v>1401</v>
      </c>
      <c r="D454" s="13" t="s">
        <v>111</v>
      </c>
      <c r="E454" s="3">
        <v>29133000</v>
      </c>
      <c r="F454" s="13" t="s">
        <v>210</v>
      </c>
      <c r="G454" s="13" t="s">
        <v>1441</v>
      </c>
    </row>
    <row r="455" spans="1:7" ht="40.5" customHeight="1" x14ac:dyDescent="0.25">
      <c r="A455" s="13" t="s">
        <v>1344</v>
      </c>
      <c r="B455" s="13" t="s">
        <v>1402</v>
      </c>
      <c r="C455" s="20" t="s">
        <v>1403</v>
      </c>
      <c r="D455" s="13" t="s">
        <v>111</v>
      </c>
      <c r="E455" s="3">
        <v>16094000</v>
      </c>
      <c r="F455" s="13" t="s">
        <v>211</v>
      </c>
      <c r="G455" s="13" t="s">
        <v>1441</v>
      </c>
    </row>
    <row r="456" spans="1:7" ht="40.5" customHeight="1" x14ac:dyDescent="0.25">
      <c r="A456" s="13" t="s">
        <v>1344</v>
      </c>
      <c r="B456" s="13" t="s">
        <v>1404</v>
      </c>
      <c r="C456" s="20" t="s">
        <v>1405</v>
      </c>
      <c r="D456" s="13" t="s">
        <v>111</v>
      </c>
      <c r="E456" s="3">
        <v>15891512</v>
      </c>
      <c r="F456" s="3" t="s">
        <v>212</v>
      </c>
      <c r="G456" s="13" t="s">
        <v>1441</v>
      </c>
    </row>
    <row r="457" spans="1:7" ht="40.5" customHeight="1" x14ac:dyDescent="0.25">
      <c r="A457" s="13" t="s">
        <v>1344</v>
      </c>
      <c r="B457" s="13" t="s">
        <v>1406</v>
      </c>
      <c r="C457" s="20" t="s">
        <v>1407</v>
      </c>
      <c r="D457" s="13" t="s">
        <v>272</v>
      </c>
      <c r="E457" s="3">
        <v>2159000</v>
      </c>
      <c r="F457" s="13" t="s">
        <v>213</v>
      </c>
      <c r="G457" s="13" t="s">
        <v>1441</v>
      </c>
    </row>
    <row r="458" spans="1:7" ht="40.5" customHeight="1" x14ac:dyDescent="0.25">
      <c r="A458" s="13" t="s">
        <v>1344</v>
      </c>
      <c r="B458" s="13" t="s">
        <v>1408</v>
      </c>
      <c r="C458" s="20" t="s">
        <v>1409</v>
      </c>
      <c r="D458" s="13" t="s">
        <v>111</v>
      </c>
      <c r="E458" s="3">
        <v>2487641</v>
      </c>
      <c r="F458" s="13" t="s">
        <v>214</v>
      </c>
      <c r="G458" s="13" t="s">
        <v>1441</v>
      </c>
    </row>
    <row r="459" spans="1:7" ht="40.5" customHeight="1" x14ac:dyDescent="0.25">
      <c r="A459" s="13" t="s">
        <v>1344</v>
      </c>
      <c r="B459" s="13" t="s">
        <v>1410</v>
      </c>
      <c r="C459" s="20" t="s">
        <v>1411</v>
      </c>
      <c r="D459" s="13" t="s">
        <v>111</v>
      </c>
      <c r="E459" s="3">
        <v>14805883</v>
      </c>
      <c r="F459" s="13" t="s">
        <v>1412</v>
      </c>
      <c r="G459" s="13" t="s">
        <v>1442</v>
      </c>
    </row>
    <row r="460" spans="1:7" ht="40.5" customHeight="1" x14ac:dyDescent="0.25">
      <c r="A460" s="13" t="s">
        <v>1344</v>
      </c>
      <c r="B460" s="5" t="s">
        <v>1413</v>
      </c>
      <c r="C460" s="38" t="s">
        <v>1414</v>
      </c>
      <c r="D460" s="13" t="s">
        <v>111</v>
      </c>
      <c r="E460" s="3">
        <v>69767000</v>
      </c>
      <c r="F460" s="13" t="s">
        <v>215</v>
      </c>
      <c r="G460" s="13" t="s">
        <v>1441</v>
      </c>
    </row>
    <row r="461" spans="1:7" ht="40.5" customHeight="1" x14ac:dyDescent="0.25">
      <c r="A461" s="13" t="s">
        <v>1344</v>
      </c>
      <c r="B461" s="13" t="s">
        <v>1415</v>
      </c>
      <c r="C461" s="20" t="s">
        <v>1416</v>
      </c>
      <c r="D461" s="13" t="s">
        <v>111</v>
      </c>
      <c r="E461" s="3">
        <v>16408000</v>
      </c>
      <c r="F461" s="13" t="s">
        <v>1417</v>
      </c>
      <c r="G461" s="13" t="s">
        <v>1441</v>
      </c>
    </row>
    <row r="462" spans="1:7" ht="40.5" customHeight="1" x14ac:dyDescent="0.25">
      <c r="A462" s="13" t="s">
        <v>1344</v>
      </c>
      <c r="B462" s="13" t="s">
        <v>1418</v>
      </c>
      <c r="C462" s="20" t="s">
        <v>1419</v>
      </c>
      <c r="D462" s="13" t="s">
        <v>124</v>
      </c>
      <c r="E462" s="3">
        <v>3432000</v>
      </c>
      <c r="F462" s="13" t="s">
        <v>1420</v>
      </c>
      <c r="G462" s="13" t="s">
        <v>1441</v>
      </c>
    </row>
    <row r="463" spans="1:7" ht="40.5" customHeight="1" x14ac:dyDescent="0.25">
      <c r="A463" s="13" t="s">
        <v>1344</v>
      </c>
      <c r="B463" s="13" t="s">
        <v>1421</v>
      </c>
      <c r="C463" s="20" t="s">
        <v>1422</v>
      </c>
      <c r="D463" s="13" t="s">
        <v>111</v>
      </c>
      <c r="E463" s="3">
        <v>3906286</v>
      </c>
      <c r="F463" s="13" t="s">
        <v>1423</v>
      </c>
      <c r="G463" s="13" t="s">
        <v>1442</v>
      </c>
    </row>
    <row r="464" spans="1:7" ht="40.5" customHeight="1" x14ac:dyDescent="0.25">
      <c r="A464" s="13" t="s">
        <v>1344</v>
      </c>
      <c r="B464" s="13" t="s">
        <v>1424</v>
      </c>
      <c r="C464" s="20" t="s">
        <v>1425</v>
      </c>
      <c r="D464" s="13" t="s">
        <v>111</v>
      </c>
      <c r="E464" s="3">
        <v>9223168</v>
      </c>
      <c r="F464" s="13" t="s">
        <v>1426</v>
      </c>
      <c r="G464" s="13" t="s">
        <v>1442</v>
      </c>
    </row>
    <row r="465" spans="1:7" ht="40.5" customHeight="1" x14ac:dyDescent="0.25">
      <c r="A465" s="13" t="s">
        <v>1344</v>
      </c>
      <c r="B465" s="13" t="s">
        <v>1427</v>
      </c>
      <c r="C465" s="20" t="s">
        <v>1428</v>
      </c>
      <c r="D465" s="13" t="s">
        <v>111</v>
      </c>
      <c r="E465" s="3">
        <v>7012388</v>
      </c>
      <c r="F465" s="13" t="s">
        <v>1429</v>
      </c>
      <c r="G465" s="13" t="s">
        <v>1442</v>
      </c>
    </row>
    <row r="466" spans="1:7" ht="40.5" customHeight="1" x14ac:dyDescent="0.25">
      <c r="A466" s="13" t="s">
        <v>1344</v>
      </c>
      <c r="B466" s="5" t="s">
        <v>1430</v>
      </c>
      <c r="C466" s="38" t="s">
        <v>1431</v>
      </c>
      <c r="D466" s="13" t="s">
        <v>111</v>
      </c>
      <c r="E466" s="3">
        <v>33259272</v>
      </c>
      <c r="F466" s="13" t="s">
        <v>217</v>
      </c>
      <c r="G466" s="13" t="s">
        <v>1441</v>
      </c>
    </row>
    <row r="467" spans="1:7" ht="40.5" customHeight="1" x14ac:dyDescent="0.25">
      <c r="A467" s="13" t="s">
        <v>1344</v>
      </c>
      <c r="B467" s="13" t="s">
        <v>1432</v>
      </c>
      <c r="C467" s="20" t="s">
        <v>1433</v>
      </c>
      <c r="D467" s="13" t="s">
        <v>111</v>
      </c>
      <c r="E467" s="3">
        <v>24931000</v>
      </c>
      <c r="F467" s="13" t="s">
        <v>218</v>
      </c>
      <c r="G467" s="13" t="s">
        <v>1441</v>
      </c>
    </row>
    <row r="468" spans="1:7" ht="40.5" customHeight="1" x14ac:dyDescent="0.25">
      <c r="A468" s="13" t="s">
        <v>1344</v>
      </c>
      <c r="B468" s="13" t="s">
        <v>1434</v>
      </c>
      <c r="C468" s="38" t="s">
        <v>1435</v>
      </c>
      <c r="D468" s="13" t="s">
        <v>111</v>
      </c>
      <c r="E468" s="3">
        <v>6085228</v>
      </c>
      <c r="F468" s="13" t="s">
        <v>1436</v>
      </c>
      <c r="G468" s="13" t="s">
        <v>1441</v>
      </c>
    </row>
    <row r="469" spans="1:7" ht="40.5" customHeight="1" x14ac:dyDescent="0.25">
      <c r="A469" s="13" t="s">
        <v>1344</v>
      </c>
      <c r="B469" s="13" t="s">
        <v>1437</v>
      </c>
      <c r="C469" s="38" t="s">
        <v>1438</v>
      </c>
      <c r="D469" s="57" t="s">
        <v>1439</v>
      </c>
      <c r="E469" s="3">
        <v>6287000</v>
      </c>
      <c r="F469" s="13" t="s">
        <v>1440</v>
      </c>
      <c r="G469" s="13" t="s">
        <v>1441</v>
      </c>
    </row>
    <row r="470" spans="1:7" ht="40.5" customHeight="1" x14ac:dyDescent="0.25">
      <c r="A470" s="13" t="s">
        <v>307</v>
      </c>
      <c r="B470" s="13" t="s">
        <v>120</v>
      </c>
      <c r="C470" s="20" t="s">
        <v>311</v>
      </c>
      <c r="D470" s="13" t="s">
        <v>111</v>
      </c>
      <c r="E470" s="43">
        <v>3858000</v>
      </c>
      <c r="F470" s="3" t="s">
        <v>121</v>
      </c>
      <c r="G470" s="11" t="s">
        <v>1168</v>
      </c>
    </row>
    <row r="471" spans="1:7" ht="40.5" customHeight="1" x14ac:dyDescent="0.25">
      <c r="A471" s="13" t="s">
        <v>307</v>
      </c>
      <c r="B471" s="13" t="s">
        <v>122</v>
      </c>
      <c r="C471" s="20" t="s">
        <v>310</v>
      </c>
      <c r="D471" s="13" t="s">
        <v>111</v>
      </c>
      <c r="E471" s="43">
        <v>3847000</v>
      </c>
      <c r="F471" s="4" t="s">
        <v>123</v>
      </c>
      <c r="G471" s="11" t="s">
        <v>1168</v>
      </c>
    </row>
    <row r="472" spans="1:7" ht="40.5" customHeight="1" x14ac:dyDescent="0.25">
      <c r="A472" s="13" t="s">
        <v>307</v>
      </c>
      <c r="B472" s="9" t="s">
        <v>219</v>
      </c>
      <c r="C472" s="29" t="s">
        <v>220</v>
      </c>
      <c r="D472" s="13" t="s">
        <v>111</v>
      </c>
      <c r="E472" s="47">
        <v>18080504</v>
      </c>
      <c r="F472" s="9" t="s">
        <v>221</v>
      </c>
      <c r="G472" s="11" t="s">
        <v>1168</v>
      </c>
    </row>
    <row r="473" spans="1:7" ht="40.5" customHeight="1" x14ac:dyDescent="0.25">
      <c r="A473" s="13" t="s">
        <v>307</v>
      </c>
      <c r="B473" s="83" t="s">
        <v>1492</v>
      </c>
      <c r="C473" s="83" t="s">
        <v>1493</v>
      </c>
      <c r="D473" s="13" t="s">
        <v>111</v>
      </c>
      <c r="E473" s="77">
        <v>44548662</v>
      </c>
      <c r="F473" s="84" t="s">
        <v>1494</v>
      </c>
      <c r="G473" s="11" t="s">
        <v>1168</v>
      </c>
    </row>
    <row r="474" spans="1:7" ht="40.5" customHeight="1" x14ac:dyDescent="0.25">
      <c r="A474" s="13" t="s">
        <v>307</v>
      </c>
      <c r="B474" s="83" t="s">
        <v>1495</v>
      </c>
      <c r="C474" s="83" t="s">
        <v>1496</v>
      </c>
      <c r="D474" s="13" t="s">
        <v>111</v>
      </c>
      <c r="E474" s="77">
        <v>12814000</v>
      </c>
      <c r="F474" s="84" t="s">
        <v>1497</v>
      </c>
      <c r="G474" s="11" t="s">
        <v>1168</v>
      </c>
    </row>
    <row r="475" spans="1:7" ht="40.5" customHeight="1" x14ac:dyDescent="0.25">
      <c r="A475" s="13" t="s">
        <v>307</v>
      </c>
      <c r="B475" s="83" t="s">
        <v>1498</v>
      </c>
      <c r="C475" s="83" t="s">
        <v>1499</v>
      </c>
      <c r="D475" s="13" t="s">
        <v>111</v>
      </c>
      <c r="E475" s="77">
        <v>15119504</v>
      </c>
      <c r="F475" s="84" t="s">
        <v>1500</v>
      </c>
      <c r="G475" s="11" t="s">
        <v>1168</v>
      </c>
    </row>
    <row r="476" spans="1:7" ht="40.5" customHeight="1" x14ac:dyDescent="0.25">
      <c r="A476" s="13" t="s">
        <v>307</v>
      </c>
      <c r="B476" s="83" t="s">
        <v>1501</v>
      </c>
      <c r="C476" s="83" t="s">
        <v>1502</v>
      </c>
      <c r="D476" s="13" t="s">
        <v>111</v>
      </c>
      <c r="E476" s="77">
        <v>22854937</v>
      </c>
      <c r="F476" s="84" t="s">
        <v>1503</v>
      </c>
      <c r="G476" s="11" t="s">
        <v>1168</v>
      </c>
    </row>
    <row r="477" spans="1:7" ht="40.5" customHeight="1" x14ac:dyDescent="0.25">
      <c r="A477" s="13" t="s">
        <v>307</v>
      </c>
      <c r="B477" s="83" t="s">
        <v>1504</v>
      </c>
      <c r="C477" s="83" t="s">
        <v>1505</v>
      </c>
      <c r="D477" s="13" t="s">
        <v>111</v>
      </c>
      <c r="E477" s="77">
        <v>22082406</v>
      </c>
      <c r="F477" s="84" t="s">
        <v>1506</v>
      </c>
      <c r="G477" s="11" t="s">
        <v>1168</v>
      </c>
    </row>
    <row r="478" spans="1:7" ht="40.5" customHeight="1" x14ac:dyDescent="0.25">
      <c r="A478" s="13" t="s">
        <v>307</v>
      </c>
      <c r="B478" s="83" t="s">
        <v>1507</v>
      </c>
      <c r="C478" s="83" t="s">
        <v>1508</v>
      </c>
      <c r="D478" s="13" t="s">
        <v>111</v>
      </c>
      <c r="E478" s="77">
        <v>18829926</v>
      </c>
      <c r="F478" s="84" t="s">
        <v>1509</v>
      </c>
      <c r="G478" s="11" t="s">
        <v>1168</v>
      </c>
    </row>
    <row r="479" spans="1:7" ht="40.5" customHeight="1" x14ac:dyDescent="0.25">
      <c r="A479" s="13" t="s">
        <v>307</v>
      </c>
      <c r="B479" s="83" t="s">
        <v>1510</v>
      </c>
      <c r="C479" s="83" t="s">
        <v>1511</v>
      </c>
      <c r="D479" s="13" t="s">
        <v>111</v>
      </c>
      <c r="E479" s="77">
        <v>24246464</v>
      </c>
      <c r="F479" s="84" t="s">
        <v>1512</v>
      </c>
      <c r="G479" s="11" t="s">
        <v>1168</v>
      </c>
    </row>
    <row r="480" spans="1:7" ht="40.5" customHeight="1" x14ac:dyDescent="0.25">
      <c r="A480" s="9" t="s">
        <v>1540</v>
      </c>
      <c r="B480" s="9" t="s">
        <v>1541</v>
      </c>
      <c r="C480" s="11" t="s">
        <v>1542</v>
      </c>
      <c r="D480" s="11" t="s">
        <v>1476</v>
      </c>
      <c r="E480" s="44">
        <v>3116000</v>
      </c>
      <c r="F480" s="11" t="s">
        <v>1543</v>
      </c>
      <c r="G480" s="11" t="s">
        <v>1544</v>
      </c>
    </row>
    <row r="481" spans="1:7" ht="40.5" customHeight="1" x14ac:dyDescent="0.25">
      <c r="A481" s="9" t="s">
        <v>1545</v>
      </c>
      <c r="B481" s="9" t="s">
        <v>1546</v>
      </c>
      <c r="C481" s="11" t="s">
        <v>1542</v>
      </c>
      <c r="D481" s="11" t="s">
        <v>1476</v>
      </c>
      <c r="E481" s="44">
        <v>383000</v>
      </c>
      <c r="F481" s="11" t="s">
        <v>1547</v>
      </c>
      <c r="G481" s="11" t="s">
        <v>1544</v>
      </c>
    </row>
    <row r="482" spans="1:7" ht="40.5" customHeight="1" x14ac:dyDescent="0.25">
      <c r="A482" s="9" t="s">
        <v>1545</v>
      </c>
      <c r="B482" s="9" t="s">
        <v>1548</v>
      </c>
      <c r="C482" s="11" t="s">
        <v>1549</v>
      </c>
      <c r="D482" s="11" t="s">
        <v>75</v>
      </c>
      <c r="E482" s="25">
        <v>22905000</v>
      </c>
      <c r="F482" s="11" t="s">
        <v>1550</v>
      </c>
      <c r="G482" s="11" t="s">
        <v>1544</v>
      </c>
    </row>
    <row r="483" spans="1:7" ht="40.5" customHeight="1" x14ac:dyDescent="0.25">
      <c r="A483" s="9" t="s">
        <v>1545</v>
      </c>
      <c r="B483" s="9" t="s">
        <v>1551</v>
      </c>
      <c r="C483" s="11" t="s">
        <v>1552</v>
      </c>
      <c r="D483" s="11" t="s">
        <v>18</v>
      </c>
      <c r="E483" s="25">
        <v>1986000</v>
      </c>
      <c r="F483" s="11" t="s">
        <v>1553</v>
      </c>
      <c r="G483" s="11" t="s">
        <v>1544</v>
      </c>
    </row>
    <row r="484" spans="1:7" ht="40.5" customHeight="1" x14ac:dyDescent="0.25">
      <c r="A484" s="9" t="s">
        <v>1545</v>
      </c>
      <c r="B484" s="9" t="s">
        <v>1554</v>
      </c>
      <c r="C484" s="11" t="s">
        <v>1555</v>
      </c>
      <c r="D484" s="11" t="s">
        <v>18</v>
      </c>
      <c r="E484" s="25">
        <v>996000</v>
      </c>
      <c r="F484" s="11" t="s">
        <v>1556</v>
      </c>
      <c r="G484" s="11" t="s">
        <v>1544</v>
      </c>
    </row>
    <row r="485" spans="1:7" ht="40.5" customHeight="1" x14ac:dyDescent="0.25">
      <c r="A485" s="9" t="s">
        <v>1545</v>
      </c>
      <c r="B485" s="9" t="s">
        <v>1557</v>
      </c>
      <c r="C485" s="11" t="s">
        <v>1558</v>
      </c>
      <c r="D485" s="11" t="s">
        <v>18</v>
      </c>
      <c r="E485" s="25">
        <v>957000</v>
      </c>
      <c r="F485" s="11" t="s">
        <v>1559</v>
      </c>
      <c r="G485" s="11" t="s">
        <v>1544</v>
      </c>
    </row>
    <row r="486" spans="1:7" ht="40.5" customHeight="1" x14ac:dyDescent="0.25">
      <c r="A486" s="9" t="s">
        <v>1545</v>
      </c>
      <c r="B486" s="9" t="s">
        <v>1560</v>
      </c>
      <c r="C486" s="11" t="s">
        <v>1561</v>
      </c>
      <c r="D486" s="11" t="s">
        <v>18</v>
      </c>
      <c r="E486" s="25">
        <v>5536000</v>
      </c>
      <c r="F486" s="11" t="s">
        <v>1562</v>
      </c>
      <c r="G486" s="11" t="s">
        <v>1544</v>
      </c>
    </row>
    <row r="487" spans="1:7" ht="36" customHeight="1" x14ac:dyDescent="0.25">
      <c r="A487" s="2" t="s">
        <v>196</v>
      </c>
      <c r="B487" s="13" t="s">
        <v>187</v>
      </c>
      <c r="C487" s="36" t="s">
        <v>193</v>
      </c>
      <c r="D487" s="2" t="s">
        <v>188</v>
      </c>
      <c r="E487" s="42">
        <v>120078174</v>
      </c>
      <c r="F487" s="2" t="s">
        <v>189</v>
      </c>
      <c r="G487" s="11" t="s">
        <v>1169</v>
      </c>
    </row>
    <row r="488" spans="1:7" ht="55.5" customHeight="1" x14ac:dyDescent="0.25">
      <c r="A488" s="2" t="s">
        <v>196</v>
      </c>
      <c r="B488" s="13" t="s">
        <v>190</v>
      </c>
      <c r="C488" s="36" t="s">
        <v>194</v>
      </c>
      <c r="D488" s="2" t="s">
        <v>191</v>
      </c>
      <c r="E488" s="42">
        <v>56541814</v>
      </c>
      <c r="F488" s="2" t="s">
        <v>192</v>
      </c>
      <c r="G488" s="11" t="s">
        <v>1169</v>
      </c>
    </row>
    <row r="489" spans="1:7" ht="55.5" customHeight="1" x14ac:dyDescent="0.25">
      <c r="A489" s="2" t="s">
        <v>196</v>
      </c>
      <c r="B489" s="13" t="s">
        <v>197</v>
      </c>
      <c r="C489" s="36" t="s">
        <v>198</v>
      </c>
      <c r="D489" s="2" t="s">
        <v>199</v>
      </c>
      <c r="E489" s="42">
        <v>7360000</v>
      </c>
      <c r="F489" s="2" t="s">
        <v>200</v>
      </c>
      <c r="G489" s="11" t="s">
        <v>1169</v>
      </c>
    </row>
    <row r="490" spans="1:7" ht="55.5" customHeight="1" x14ac:dyDescent="0.25">
      <c r="A490" s="2" t="s">
        <v>196</v>
      </c>
      <c r="B490" s="13" t="s">
        <v>197</v>
      </c>
      <c r="C490" s="36" t="s">
        <v>198</v>
      </c>
      <c r="D490" s="2" t="s">
        <v>199</v>
      </c>
      <c r="E490" s="42">
        <v>7360000</v>
      </c>
      <c r="F490" s="2" t="s">
        <v>201</v>
      </c>
      <c r="G490" s="11" t="s">
        <v>1169</v>
      </c>
    </row>
    <row r="491" spans="1:7" ht="46.5" customHeight="1" x14ac:dyDescent="0.25">
      <c r="A491" s="2" t="s">
        <v>196</v>
      </c>
      <c r="B491" s="7" t="s">
        <v>225</v>
      </c>
      <c r="C491" s="97" t="s">
        <v>229</v>
      </c>
      <c r="D491" s="10" t="s">
        <v>14</v>
      </c>
      <c r="E491" s="52">
        <v>8546744</v>
      </c>
      <c r="F491" s="8" t="s">
        <v>227</v>
      </c>
      <c r="G491" s="11" t="s">
        <v>1169</v>
      </c>
    </row>
    <row r="492" spans="1:7" ht="48" customHeight="1" x14ac:dyDescent="0.25">
      <c r="A492" s="2" t="s">
        <v>196</v>
      </c>
      <c r="B492" s="7" t="s">
        <v>226</v>
      </c>
      <c r="C492" s="97" t="s">
        <v>229</v>
      </c>
      <c r="D492" s="10" t="s">
        <v>14</v>
      </c>
      <c r="E492" s="52">
        <v>1426961</v>
      </c>
      <c r="F492" s="8" t="s">
        <v>228</v>
      </c>
      <c r="G492" s="11" t="s">
        <v>1169</v>
      </c>
    </row>
    <row r="493" spans="1:7" s="17" customFormat="1" ht="60" customHeight="1" x14ac:dyDescent="0.25">
      <c r="A493" s="13" t="s">
        <v>196</v>
      </c>
      <c r="B493" s="13" t="s">
        <v>105</v>
      </c>
      <c r="C493" s="20" t="s">
        <v>106</v>
      </c>
      <c r="D493" s="13" t="s">
        <v>18</v>
      </c>
      <c r="E493" s="46">
        <v>574612000</v>
      </c>
      <c r="F493" s="15" t="s">
        <v>1200</v>
      </c>
      <c r="G493" s="11" t="s">
        <v>1169</v>
      </c>
    </row>
    <row r="494" spans="1:7" ht="40.5" customHeight="1" x14ac:dyDescent="0.25">
      <c r="A494" s="2" t="s">
        <v>196</v>
      </c>
      <c r="B494" s="2" t="s">
        <v>289</v>
      </c>
      <c r="C494" s="36" t="s">
        <v>293</v>
      </c>
      <c r="D494" s="2" t="s">
        <v>125</v>
      </c>
      <c r="E494" s="45" t="s">
        <v>55</v>
      </c>
      <c r="F494" s="2" t="s">
        <v>286</v>
      </c>
      <c r="G494" s="11" t="s">
        <v>1169</v>
      </c>
    </row>
    <row r="495" spans="1:7" ht="40.5" customHeight="1" x14ac:dyDescent="0.25">
      <c r="A495" s="2" t="s">
        <v>196</v>
      </c>
      <c r="B495" s="2" t="s">
        <v>290</v>
      </c>
      <c r="C495" s="36" t="s">
        <v>292</v>
      </c>
      <c r="D495" s="2" t="s">
        <v>125</v>
      </c>
      <c r="E495" s="45">
        <v>584000000</v>
      </c>
      <c r="F495" s="2" t="s">
        <v>287</v>
      </c>
      <c r="G495" s="11" t="s">
        <v>1169</v>
      </c>
    </row>
    <row r="496" spans="1:7" ht="40.5" customHeight="1" x14ac:dyDescent="0.25">
      <c r="A496" s="2" t="s">
        <v>196</v>
      </c>
      <c r="B496" s="2" t="s">
        <v>291</v>
      </c>
      <c r="C496" s="36" t="s">
        <v>294</v>
      </c>
      <c r="D496" s="2" t="s">
        <v>125</v>
      </c>
      <c r="E496" s="45">
        <v>283000000</v>
      </c>
      <c r="F496" s="2" t="s">
        <v>288</v>
      </c>
      <c r="G496" s="11" t="s">
        <v>1169</v>
      </c>
    </row>
    <row r="497" spans="1:7" ht="66.75" customHeight="1" x14ac:dyDescent="0.25">
      <c r="A497" s="2" t="s">
        <v>196</v>
      </c>
      <c r="B497" s="9" t="s">
        <v>322</v>
      </c>
      <c r="C497" s="29" t="s">
        <v>323</v>
      </c>
      <c r="D497" s="2" t="s">
        <v>125</v>
      </c>
      <c r="E497" s="42">
        <v>508454072.18415791</v>
      </c>
      <c r="F497" s="2" t="s">
        <v>324</v>
      </c>
      <c r="G497" s="11" t="s">
        <v>1169</v>
      </c>
    </row>
    <row r="498" spans="1:7" ht="40.5" customHeight="1" x14ac:dyDescent="0.25">
      <c r="A498" s="2" t="s">
        <v>196</v>
      </c>
      <c r="B498" s="9" t="s">
        <v>326</v>
      </c>
      <c r="C498" s="29" t="s">
        <v>323</v>
      </c>
      <c r="D498" s="2" t="s">
        <v>125</v>
      </c>
      <c r="E498" s="42">
        <v>23015368.047864661</v>
      </c>
      <c r="F498" s="2" t="s">
        <v>325</v>
      </c>
      <c r="G498" s="11" t="s">
        <v>1169</v>
      </c>
    </row>
    <row r="499" spans="1:7" ht="40.5" customHeight="1" x14ac:dyDescent="0.25">
      <c r="A499" s="2" t="s">
        <v>196</v>
      </c>
      <c r="B499" s="9" t="s">
        <v>328</v>
      </c>
      <c r="C499" s="29" t="s">
        <v>323</v>
      </c>
      <c r="D499" s="2" t="s">
        <v>327</v>
      </c>
      <c r="E499" s="42">
        <v>365371500</v>
      </c>
      <c r="F499" s="2"/>
      <c r="G499" s="11" t="s">
        <v>1169</v>
      </c>
    </row>
    <row r="500" spans="1:7" ht="40.5" customHeight="1" x14ac:dyDescent="0.25">
      <c r="A500" s="2" t="s">
        <v>196</v>
      </c>
      <c r="B500" s="2" t="s">
        <v>178</v>
      </c>
      <c r="C500" s="36" t="s">
        <v>179</v>
      </c>
      <c r="D500" s="13" t="s">
        <v>14</v>
      </c>
      <c r="E500" s="45">
        <v>7360000</v>
      </c>
      <c r="F500" s="19" t="s">
        <v>170</v>
      </c>
      <c r="G500" s="11" t="s">
        <v>1169</v>
      </c>
    </row>
    <row r="501" spans="1:7" ht="40.5" customHeight="1" x14ac:dyDescent="0.25">
      <c r="A501" s="2" t="s">
        <v>196</v>
      </c>
      <c r="B501" s="2" t="s">
        <v>180</v>
      </c>
      <c r="C501" s="36" t="s">
        <v>179</v>
      </c>
      <c r="D501" s="13" t="s">
        <v>14</v>
      </c>
      <c r="E501" s="45">
        <v>3386000</v>
      </c>
      <c r="F501" s="19" t="s">
        <v>171</v>
      </c>
      <c r="G501" s="11" t="s">
        <v>1169</v>
      </c>
    </row>
    <row r="502" spans="1:7" ht="40.5" customHeight="1" x14ac:dyDescent="0.25">
      <c r="A502" s="2" t="s">
        <v>196</v>
      </c>
      <c r="B502" s="2" t="s">
        <v>181</v>
      </c>
      <c r="C502" s="36" t="s">
        <v>179</v>
      </c>
      <c r="D502" s="13" t="s">
        <v>14</v>
      </c>
      <c r="E502" s="45">
        <v>3893000</v>
      </c>
      <c r="F502" s="19" t="s">
        <v>172</v>
      </c>
      <c r="G502" s="11" t="s">
        <v>1169</v>
      </c>
    </row>
    <row r="503" spans="1:7" ht="40.5" customHeight="1" x14ac:dyDescent="0.25">
      <c r="A503" s="2" t="s">
        <v>196</v>
      </c>
      <c r="B503" s="2" t="s">
        <v>182</v>
      </c>
      <c r="C503" s="36" t="s">
        <v>179</v>
      </c>
      <c r="D503" s="13" t="s">
        <v>14</v>
      </c>
      <c r="E503" s="45">
        <v>3487000</v>
      </c>
      <c r="F503" s="19" t="s">
        <v>173</v>
      </c>
      <c r="G503" s="11" t="s">
        <v>1169</v>
      </c>
    </row>
    <row r="504" spans="1:7" ht="40.5" customHeight="1" x14ac:dyDescent="0.25">
      <c r="A504" s="2" t="s">
        <v>196</v>
      </c>
      <c r="B504" s="2" t="s">
        <v>183</v>
      </c>
      <c r="C504" s="36" t="s">
        <v>179</v>
      </c>
      <c r="D504" s="13" t="s">
        <v>14</v>
      </c>
      <c r="E504" s="45">
        <v>2448000</v>
      </c>
      <c r="F504" s="19" t="s">
        <v>174</v>
      </c>
      <c r="G504" s="11" t="s">
        <v>1169</v>
      </c>
    </row>
    <row r="505" spans="1:7" ht="62.25" customHeight="1" x14ac:dyDescent="0.25">
      <c r="A505" s="2" t="s">
        <v>196</v>
      </c>
      <c r="B505" s="2" t="s">
        <v>184</v>
      </c>
      <c r="C505" s="36" t="s">
        <v>179</v>
      </c>
      <c r="D505" s="13" t="s">
        <v>14</v>
      </c>
      <c r="E505" s="45">
        <v>2527000</v>
      </c>
      <c r="F505" s="19" t="s">
        <v>175</v>
      </c>
      <c r="G505" s="11" t="s">
        <v>1169</v>
      </c>
    </row>
    <row r="506" spans="1:7" ht="40.5" customHeight="1" x14ac:dyDescent="0.25">
      <c r="A506" s="2" t="s">
        <v>196</v>
      </c>
      <c r="B506" s="2" t="s">
        <v>185</v>
      </c>
      <c r="C506" s="36" t="s">
        <v>179</v>
      </c>
      <c r="D506" s="13" t="s">
        <v>14</v>
      </c>
      <c r="E506" s="45">
        <v>2606000</v>
      </c>
      <c r="F506" s="19" t="s">
        <v>176</v>
      </c>
      <c r="G506" s="11" t="s">
        <v>1169</v>
      </c>
    </row>
    <row r="507" spans="1:7" ht="63.75" customHeight="1" x14ac:dyDescent="0.25">
      <c r="A507" s="2" t="s">
        <v>196</v>
      </c>
      <c r="B507" s="2" t="s">
        <v>186</v>
      </c>
      <c r="C507" s="36" t="s">
        <v>179</v>
      </c>
      <c r="D507" s="13" t="s">
        <v>14</v>
      </c>
      <c r="E507" s="45">
        <v>3893000</v>
      </c>
      <c r="F507" s="19" t="s">
        <v>177</v>
      </c>
      <c r="G507" s="11" t="s">
        <v>1169</v>
      </c>
    </row>
    <row r="508" spans="1:7" ht="99.75" customHeight="1" x14ac:dyDescent="0.25">
      <c r="A508" s="2" t="s">
        <v>196</v>
      </c>
      <c r="B508" s="2" t="s">
        <v>899</v>
      </c>
      <c r="C508" s="36" t="s">
        <v>897</v>
      </c>
      <c r="D508" s="2" t="s">
        <v>125</v>
      </c>
      <c r="E508" s="54">
        <v>73792000</v>
      </c>
      <c r="F508" s="2" t="s">
        <v>891</v>
      </c>
      <c r="G508" s="11" t="s">
        <v>1169</v>
      </c>
    </row>
    <row r="509" spans="1:7" ht="63.75" customHeight="1" x14ac:dyDescent="0.25">
      <c r="A509" s="2" t="s">
        <v>196</v>
      </c>
      <c r="B509" s="2" t="s">
        <v>898</v>
      </c>
      <c r="C509" s="36" t="s">
        <v>900</v>
      </c>
      <c r="D509" s="13" t="s">
        <v>18</v>
      </c>
      <c r="E509" s="42" t="s">
        <v>55</v>
      </c>
      <c r="F509" s="2"/>
      <c r="G509" s="11" t="s">
        <v>1169</v>
      </c>
    </row>
    <row r="510" spans="1:7" ht="63.75" customHeight="1" x14ac:dyDescent="0.25">
      <c r="A510" s="2" t="s">
        <v>196</v>
      </c>
      <c r="B510" s="2" t="s">
        <v>901</v>
      </c>
      <c r="C510" s="36" t="s">
        <v>902</v>
      </c>
      <c r="D510" s="13" t="s">
        <v>14</v>
      </c>
      <c r="E510" s="54">
        <v>56825830</v>
      </c>
      <c r="F510" s="2" t="s">
        <v>892</v>
      </c>
      <c r="G510" s="11" t="s">
        <v>1169</v>
      </c>
    </row>
    <row r="511" spans="1:7" ht="63.75" customHeight="1" x14ac:dyDescent="0.25">
      <c r="A511" s="2" t="s">
        <v>196</v>
      </c>
      <c r="B511" s="2" t="s">
        <v>903</v>
      </c>
      <c r="C511" s="36" t="s">
        <v>904</v>
      </c>
      <c r="D511" s="13" t="s">
        <v>18</v>
      </c>
      <c r="E511" s="54">
        <v>22090000</v>
      </c>
      <c r="F511" s="2"/>
      <c r="G511" s="11" t="s">
        <v>1169</v>
      </c>
    </row>
    <row r="512" spans="1:7" ht="63.75" customHeight="1" x14ac:dyDescent="0.25">
      <c r="A512" s="2" t="s">
        <v>196</v>
      </c>
      <c r="B512" s="2" t="s">
        <v>903</v>
      </c>
      <c r="C512" s="36" t="s">
        <v>905</v>
      </c>
      <c r="D512" s="13" t="s">
        <v>18</v>
      </c>
      <c r="E512" s="42" t="s">
        <v>55</v>
      </c>
      <c r="F512" s="2"/>
      <c r="G512" s="11" t="s">
        <v>1169</v>
      </c>
    </row>
    <row r="513" spans="1:8" ht="63.75" customHeight="1" x14ac:dyDescent="0.25">
      <c r="A513" s="2" t="s">
        <v>196</v>
      </c>
      <c r="B513" s="2" t="s">
        <v>903</v>
      </c>
      <c r="C513" s="36" t="s">
        <v>906</v>
      </c>
      <c r="D513" s="13" t="s">
        <v>18</v>
      </c>
      <c r="E513" s="54">
        <v>4586301</v>
      </c>
      <c r="F513" s="2" t="s">
        <v>893</v>
      </c>
      <c r="G513" s="11" t="s">
        <v>1169</v>
      </c>
    </row>
    <row r="514" spans="1:8" ht="63.75" customHeight="1" x14ac:dyDescent="0.25">
      <c r="A514" s="2" t="s">
        <v>196</v>
      </c>
      <c r="B514" s="2" t="s">
        <v>907</v>
      </c>
      <c r="C514" s="36" t="s">
        <v>908</v>
      </c>
      <c r="D514" s="13" t="s">
        <v>14</v>
      </c>
      <c r="E514" s="55">
        <v>4028890</v>
      </c>
      <c r="F514" s="2" t="s">
        <v>894</v>
      </c>
      <c r="G514" s="11" t="s">
        <v>1169</v>
      </c>
    </row>
    <row r="515" spans="1:8" ht="63.75" customHeight="1" x14ac:dyDescent="0.25">
      <c r="A515" s="2" t="s">
        <v>196</v>
      </c>
      <c r="B515" s="2" t="s">
        <v>909</v>
      </c>
      <c r="C515" s="36" t="s">
        <v>910</v>
      </c>
      <c r="D515" s="2" t="s">
        <v>125</v>
      </c>
      <c r="E515" s="12">
        <v>125767523</v>
      </c>
      <c r="F515" s="2" t="s">
        <v>895</v>
      </c>
      <c r="G515" s="11" t="s">
        <v>1169</v>
      </c>
    </row>
    <row r="516" spans="1:8" ht="63.75" customHeight="1" x14ac:dyDescent="0.25">
      <c r="A516" s="2" t="s">
        <v>196</v>
      </c>
      <c r="B516" s="2" t="s">
        <v>911</v>
      </c>
      <c r="C516" s="36" t="s">
        <v>912</v>
      </c>
      <c r="D516" s="2" t="s">
        <v>125</v>
      </c>
      <c r="E516" s="42" t="s">
        <v>55</v>
      </c>
      <c r="F516" s="2" t="s">
        <v>896</v>
      </c>
      <c r="G516" s="11" t="s">
        <v>1169</v>
      </c>
    </row>
    <row r="517" spans="1:8" ht="40.5" customHeight="1" x14ac:dyDescent="0.25">
      <c r="A517" s="2" t="s">
        <v>1473</v>
      </c>
      <c r="B517" s="9" t="s">
        <v>1474</v>
      </c>
      <c r="C517" s="99" t="s">
        <v>1475</v>
      </c>
      <c r="D517" s="2" t="s">
        <v>1476</v>
      </c>
      <c r="E517" s="4" t="s">
        <v>1477</v>
      </c>
      <c r="F517" s="10"/>
      <c r="G517" s="2" t="s">
        <v>1488</v>
      </c>
      <c r="H517" s="40" t="s">
        <v>1489</v>
      </c>
    </row>
    <row r="518" spans="1:8" ht="40.5" customHeight="1" x14ac:dyDescent="0.25">
      <c r="A518" s="2" t="s">
        <v>1473</v>
      </c>
      <c r="B518" s="82" t="s">
        <v>1478</v>
      </c>
      <c r="C518" s="100" t="s">
        <v>1479</v>
      </c>
      <c r="D518" s="2" t="s">
        <v>1480</v>
      </c>
      <c r="E518" s="4" t="s">
        <v>1477</v>
      </c>
      <c r="F518" s="10"/>
      <c r="G518" s="2" t="s">
        <v>1488</v>
      </c>
      <c r="H518" s="40" t="s">
        <v>1489</v>
      </c>
    </row>
    <row r="519" spans="1:8" ht="40.5" customHeight="1" x14ac:dyDescent="0.25">
      <c r="A519" s="2" t="s">
        <v>1473</v>
      </c>
      <c r="B519" s="2" t="s">
        <v>1481</v>
      </c>
      <c r="C519" s="36" t="s">
        <v>1482</v>
      </c>
      <c r="D519" s="2" t="s">
        <v>1456</v>
      </c>
      <c r="E519" s="4" t="s">
        <v>1477</v>
      </c>
      <c r="F519" s="10" t="s">
        <v>1483</v>
      </c>
      <c r="G519" s="2" t="s">
        <v>1488</v>
      </c>
      <c r="H519" s="40"/>
    </row>
    <row r="520" spans="1:8" ht="40.5" customHeight="1" x14ac:dyDescent="0.25">
      <c r="A520" s="2" t="s">
        <v>1473</v>
      </c>
      <c r="B520" s="36" t="s">
        <v>1484</v>
      </c>
      <c r="C520" s="36" t="s">
        <v>1485</v>
      </c>
      <c r="D520" s="2" t="s">
        <v>1456</v>
      </c>
      <c r="E520" s="4" t="s">
        <v>1477</v>
      </c>
      <c r="F520" s="10" t="s">
        <v>287</v>
      </c>
      <c r="G520" s="2" t="s">
        <v>1488</v>
      </c>
      <c r="H520" s="40" t="s">
        <v>1490</v>
      </c>
    </row>
    <row r="521" spans="1:8" ht="40.5" customHeight="1" x14ac:dyDescent="0.25">
      <c r="A521" s="2" t="s">
        <v>1473</v>
      </c>
      <c r="B521" s="9" t="s">
        <v>1486</v>
      </c>
      <c r="C521" s="29" t="s">
        <v>1485</v>
      </c>
      <c r="D521" s="2" t="s">
        <v>1456</v>
      </c>
      <c r="E521" s="4" t="s">
        <v>1477</v>
      </c>
      <c r="F521" s="11" t="s">
        <v>1487</v>
      </c>
      <c r="G521" s="2" t="s">
        <v>1488</v>
      </c>
      <c r="H521" s="40"/>
    </row>
    <row r="529" spans="1:7" ht="40.5" customHeight="1" x14ac:dyDescent="0.25">
      <c r="A529" s="111"/>
      <c r="B529" s="111"/>
      <c r="D529" s="16"/>
      <c r="E529" s="16"/>
      <c r="F529" s="16"/>
      <c r="G529" s="16"/>
    </row>
    <row r="530" spans="1:7" ht="40.5" customHeight="1" x14ac:dyDescent="0.25">
      <c r="A530" s="111"/>
      <c r="B530" s="111"/>
      <c r="D530" s="16"/>
      <c r="E530" s="16"/>
      <c r="F530" s="16"/>
      <c r="G530" s="16"/>
    </row>
  </sheetData>
  <autoFilter ref="A2:F530" xr:uid="{00000000-0009-0000-0000-000000000000}"/>
  <mergeCells count="20">
    <mergeCell ref="C343:C345"/>
    <mergeCell ref="D343:D345"/>
    <mergeCell ref="E343:E345"/>
    <mergeCell ref="F343:F345"/>
    <mergeCell ref="B1:E1"/>
    <mergeCell ref="B330:B332"/>
    <mergeCell ref="C330:C332"/>
    <mergeCell ref="D330:D332"/>
    <mergeCell ref="E330:E332"/>
    <mergeCell ref="F330:F332"/>
    <mergeCell ref="B343:B345"/>
    <mergeCell ref="D346:D349"/>
    <mergeCell ref="E346:E349"/>
    <mergeCell ref="F346:F349"/>
    <mergeCell ref="B350:B351"/>
    <mergeCell ref="C350:C351"/>
    <mergeCell ref="E350:E351"/>
    <mergeCell ref="F350:F351"/>
    <mergeCell ref="B346:B349"/>
    <mergeCell ref="C346:C349"/>
  </mergeCells>
  <conditionalFormatting sqref="B432">
    <cfRule type="duplicateValues" dxfId="0" priority="6"/>
  </conditionalFormatting>
  <pageMargins left="0.7" right="0.7" top="0.75" bottom="0.75" header="0.3" footer="0.3"/>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Реализация имущества на 01.03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Абентаев Данияр Кайратович</dc:creator>
  <cp:lastModifiedBy>Касенова Сауле Бериковна</cp:lastModifiedBy>
  <cp:lastPrinted>2021-05-12T03:53:26Z</cp:lastPrinted>
  <dcterms:created xsi:type="dcterms:W3CDTF">2017-05-22T04:52:50Z</dcterms:created>
  <dcterms:modified xsi:type="dcterms:W3CDTF">2023-03-03T04:57:56Z</dcterms:modified>
</cp:coreProperties>
</file>